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6년\"/>
    </mc:Choice>
  </mc:AlternateContent>
  <xr:revisionPtr revIDLastSave="0" documentId="13_ncr:1_{DB0490B9-69BB-40F5-AD86-FFB2EA72D649}" xr6:coauthVersionLast="36" xr6:coauthVersionMax="36" xr10:uidLastSave="{00000000-0000-0000-0000-000000000000}"/>
  <bookViews>
    <workbookView xWindow="0" yWindow="0" windowWidth="28800" windowHeight="11400" xr2:uid="{00000000-000D-0000-FFFF-FFFF00000000}"/>
  </bookViews>
  <sheets>
    <sheet name="처인구" sheetId="3" r:id="rId1"/>
    <sheet name="기흥구" sheetId="4" r:id="rId2"/>
    <sheet name="수지구" sheetId="8" r:id="rId3"/>
    <sheet name="공공형" sheetId="13" r:id="rId4"/>
    <sheet name="시간제" sheetId="10" r:id="rId5"/>
    <sheet name="야간연장" sheetId="11" r:id="rId6"/>
    <sheet name="장애전문및통합" sheetId="12" r:id="rId7"/>
    <sheet name="정부지원" sheetId="9" r:id="rId8"/>
    <sheet name="평가인증" sheetId="15" r:id="rId9"/>
    <sheet name="0세아전용" sheetId="17" r:id="rId10"/>
    <sheet name="휴일보육" sheetId="18" r:id="rId11"/>
    <sheet name="유형별현황" sheetId="20" r:id="rId12"/>
  </sheets>
  <definedNames>
    <definedName name="_xlnm._FilterDatabase" localSheetId="0" hidden="1">처인구!$A$4:$M$4</definedName>
  </definedNames>
  <calcPr calcId="191029"/>
</workbook>
</file>

<file path=xl/sharedStrings.xml><?xml version="1.0" encoding="utf-8"?>
<sst xmlns="http://schemas.openxmlformats.org/spreadsheetml/2006/main" count="13791" uniqueCount="2722">
  <si>
    <t/>
  </si>
  <si>
    <t>시도</t>
  </si>
  <si>
    <t>시군구</t>
  </si>
  <si>
    <t>행정동</t>
  </si>
  <si>
    <t>어린이집유형</t>
  </si>
  <si>
    <t>어린이집명</t>
  </si>
  <si>
    <t>원장</t>
  </si>
  <si>
    <t>대표자</t>
  </si>
  <si>
    <t>평가
인증</t>
  </si>
  <si>
    <t>전화번호</t>
  </si>
  <si>
    <t>FAX번호</t>
  </si>
  <si>
    <t>주소</t>
  </si>
  <si>
    <t>공공형
지정여부</t>
  </si>
  <si>
    <t>계</t>
  </si>
  <si>
    <t>정원</t>
  </si>
  <si>
    <t>경기도</t>
  </si>
  <si>
    <t>용인시</t>
  </si>
  <si>
    <t>구갈동</t>
  </si>
  <si>
    <t>국공립</t>
  </si>
  <si>
    <t>시립구갈어린이집</t>
  </si>
  <si>
    <t>Y</t>
  </si>
  <si>
    <t>N</t>
  </si>
  <si>
    <t>김미경</t>
  </si>
  <si>
    <t>용인시장</t>
  </si>
  <si>
    <t>031-286-7505</t>
  </si>
  <si>
    <t>031-286-7504</t>
  </si>
  <si>
    <t>경기도 용인시 기흥구 강남서로 8 (구갈동)</t>
  </si>
  <si>
    <t>시립기흥더샵어린이집</t>
  </si>
  <si>
    <t>임은정</t>
  </si>
  <si>
    <t>031-281-3334</t>
  </si>
  <si>
    <t>경기도 용인시 기흥구 기흥역로58번길 78 (구갈동, 기흥역더샵 아파트 관리동)</t>
  </si>
  <si>
    <t>시립기흥힐스어린이집</t>
  </si>
  <si>
    <t>이명심</t>
  </si>
  <si>
    <t>031-285-8755</t>
  </si>
  <si>
    <t>031-285-8754</t>
  </si>
  <si>
    <t>경기도 용인시 기흥구 기흥역로 63 힐스테이트 기흥 아파트 관리동</t>
  </si>
  <si>
    <t>시립센트럴어린이집</t>
  </si>
  <si>
    <t>전정란</t>
  </si>
  <si>
    <t>031-274-0068</t>
  </si>
  <si>
    <t>031-274-2068</t>
  </si>
  <si>
    <t>경기도 용인시 기흥구 기흥역로58번길 10 (구갈동, 기흥역 센트럴 푸르지오)</t>
  </si>
  <si>
    <t>시립지웰푸른어린이집</t>
  </si>
  <si>
    <t>김복순</t>
  </si>
  <si>
    <t>031-283-2839</t>
  </si>
  <si>
    <t>경기도 용인시 기흥구 기흥역로 16</t>
  </si>
  <si>
    <t>시립파크한얼어린이집</t>
  </si>
  <si>
    <t>김경희</t>
  </si>
  <si>
    <t>031-281-5860</t>
  </si>
  <si>
    <t>031-281-5861</t>
  </si>
  <si>
    <t>경기도 용인시 기흥구 기흥역로58번길 56 (구갈동, 기흥역 파크 푸르지오)</t>
  </si>
  <si>
    <t>구성동</t>
  </si>
  <si>
    <t>시립늘품어린이집</t>
  </si>
  <si>
    <t>김경진</t>
  </si>
  <si>
    <t>031-285-1012</t>
  </si>
  <si>
    <t>031-282-6064</t>
  </si>
  <si>
    <t>경기도 용인시 기흥구 구성3로 38 물푸레마을휴먼시아5단지 507동 1층 (청덕동)</t>
  </si>
  <si>
    <t>시립전나무어린이집</t>
  </si>
  <si>
    <t>이현심</t>
  </si>
  <si>
    <t>031-8005-6065</t>
  </si>
  <si>
    <t>031-8005-6066</t>
  </si>
  <si>
    <t>경기도 용인시 기흥구 구성로 392 물푸레마을 휴먼시아 9단지내 전나무어린이집</t>
  </si>
  <si>
    <t>시립청덕어린이집</t>
  </si>
  <si>
    <t>송승은</t>
  </si>
  <si>
    <t>031-8005-6061</t>
  </si>
  <si>
    <t>031-8005-6062</t>
  </si>
  <si>
    <t>경기도 용인시 기흥구 구성2로 52 휴먼시아 1단지 관리동</t>
  </si>
  <si>
    <t>기흥동</t>
  </si>
  <si>
    <t>시립한누리어린이집</t>
  </si>
  <si>
    <t>031-286-8801</t>
  </si>
  <si>
    <t>031-286-8141</t>
  </si>
  <si>
    <t>경기도 용인시 기흥구 한보라2로 168 705동(공세동, 한보라마을휴먼시아7단지아파트)</t>
  </si>
  <si>
    <t>남사읍</t>
  </si>
  <si>
    <t>법인・단체등</t>
  </si>
  <si>
    <t>전궁숲어린이집</t>
  </si>
  <si>
    <t>김형남</t>
  </si>
  <si>
    <t>전궁교회 법인 대표이사</t>
  </si>
  <si>
    <t>031-332-5512</t>
  </si>
  <si>
    <t>031-322-9655</t>
  </si>
  <si>
    <t>경기도 용인시 처인구 남사읍 전궁로 6 전궁숲 어린이집</t>
  </si>
  <si>
    <t>동백1동</t>
  </si>
  <si>
    <t>시립백현어린이집</t>
  </si>
  <si>
    <t>오순덕</t>
  </si>
  <si>
    <t>031-308-3300</t>
  </si>
  <si>
    <t>경기도 용인시 기흥구 동백8로 103 2703동 1층(동백동, 백현마을주공7단지아파트)</t>
  </si>
  <si>
    <t>시립성산어린이집</t>
  </si>
  <si>
    <t>정현옥</t>
  </si>
  <si>
    <t>031-679-5575</t>
  </si>
  <si>
    <t>경기도 용인시 기흥구 동백8로131번길 20 백현마을 주공 9단지 관리동</t>
  </si>
  <si>
    <t>시립호수어린이집</t>
  </si>
  <si>
    <t>홍지원</t>
  </si>
  <si>
    <t>031-679-5359</t>
  </si>
  <si>
    <t>031-679-5358</t>
  </si>
  <si>
    <t>경기도 용인시 기흥구 동백8로 64</t>
  </si>
  <si>
    <t>동백2동</t>
  </si>
  <si>
    <t>시립동백어린이집</t>
  </si>
  <si>
    <t>이명금</t>
  </si>
  <si>
    <t>031-282-0020</t>
  </si>
  <si>
    <t>031-282-0040</t>
  </si>
  <si>
    <t>경기도 용인시 기흥구 동백1로38번길 17-6</t>
  </si>
  <si>
    <t>시립초당어린이집</t>
  </si>
  <si>
    <t>장은애</t>
  </si>
  <si>
    <t>031-679-5353</t>
  </si>
  <si>
    <t>031-679-4141</t>
  </si>
  <si>
    <t>경기도 용인시 기흥구 동백중앙로 41 초당마을 주공3단지 관리동</t>
  </si>
  <si>
    <t>동백3동</t>
  </si>
  <si>
    <t>시립더제니스어린이집</t>
  </si>
  <si>
    <t>정정미</t>
  </si>
  <si>
    <t>031-8005-7909</t>
  </si>
  <si>
    <t>경기도 용인시 기흥구 동백죽전대로 507 (신동백두산위브더제니스, 관리동)</t>
  </si>
  <si>
    <t>동천동</t>
  </si>
  <si>
    <t>시립동천자이2차어린이집</t>
  </si>
  <si>
    <t>박정훈</t>
  </si>
  <si>
    <t>031-263-3001</t>
  </si>
  <si>
    <t>031-263-3002</t>
  </si>
  <si>
    <t>경기도 용인시 수지구 고기로45번길 40-18 (동천동, 동천자이 2차아파트 관리동)</t>
  </si>
  <si>
    <t>시립동천자이어린이집</t>
  </si>
  <si>
    <t>김민영</t>
  </si>
  <si>
    <t>031-262-8444</t>
  </si>
  <si>
    <t>031-262-8443</t>
  </si>
  <si>
    <t>경기도 용인시 수지구 고기로 89 동천동, 동천자이아파트 관리동</t>
  </si>
  <si>
    <t>시립이스트포레어린이집</t>
  </si>
  <si>
    <t>진경금</t>
  </si>
  <si>
    <t>031-261-3555</t>
  </si>
  <si>
    <t>031-261-3557</t>
  </si>
  <si>
    <t>경기도 용인시 수지구 수풍로 89 (동천동, 더샵 동천이스트포레 관리동)</t>
  </si>
  <si>
    <t>마북동</t>
  </si>
  <si>
    <t>시립구성e편한다온어린이집</t>
  </si>
  <si>
    <t>엄성란</t>
  </si>
  <si>
    <t>031-285-0116</t>
  </si>
  <si>
    <t>경기도 용인시 기흥구 구성로 15 (마북동, e편한세상 구성역 플랫폼시티</t>
  </si>
  <si>
    <t>모현읍</t>
  </si>
  <si>
    <t>시립달빛어린이집</t>
  </si>
  <si>
    <t>최민경</t>
  </si>
  <si>
    <t>031-526-6466</t>
  </si>
  <si>
    <t>경기도 용인시 처인구 모현읍 왕산로 16 힐스테이트몬테로이 3단지 관리동</t>
  </si>
  <si>
    <t>시립물빛어린이집</t>
  </si>
  <si>
    <t>이수진</t>
  </si>
  <si>
    <t>031-337-2572</t>
  </si>
  <si>
    <t>경기도 용인시 처인구 모현읍 왕산로 13 힐스테이트몬테로이 1단지 관리동</t>
  </si>
  <si>
    <t>시립솔빛어린이집</t>
  </si>
  <si>
    <t>박미원</t>
  </si>
  <si>
    <t>031-526-6776</t>
  </si>
  <si>
    <t>경기도 용인시 처인구 모현읍 왕산로 14 힐스테이트몬테로이 2단지 관리동</t>
  </si>
  <si>
    <t>사회복지법인</t>
  </si>
  <si>
    <t>모현어린이집</t>
  </si>
  <si>
    <t>이유미</t>
  </si>
  <si>
    <t>031-332-3058</t>
  </si>
  <si>
    <t>031-332-3059</t>
  </si>
  <si>
    <t>경기도 용인시 처인구 모현면 백옥대로2101번길 53-9</t>
  </si>
  <si>
    <t>백암면</t>
  </si>
  <si>
    <t>시립백암어린이집</t>
  </si>
  <si>
    <t>조정자</t>
  </si>
  <si>
    <t>031-339-4618</t>
  </si>
  <si>
    <t>031-339-1008</t>
  </si>
  <si>
    <t>경기도 용인시 처인구 백암로185번길 8  -11</t>
  </si>
  <si>
    <t>보라동</t>
  </si>
  <si>
    <t>시립보라해링턴 어린이집</t>
  </si>
  <si>
    <t>엄현숙</t>
  </si>
  <si>
    <t>031-305-0109</t>
  </si>
  <si>
    <t>경기도 용인시 기흥구 사은로84번길 10 관리동(보라동, 보라효성해링턴아파트 )</t>
  </si>
  <si>
    <t>시립한보라어린이집</t>
  </si>
  <si>
    <t>김영실</t>
  </si>
  <si>
    <t>031-285-2010</t>
  </si>
  <si>
    <t>031-285-3449</t>
  </si>
  <si>
    <t>경기도 용인시 기흥구 한보라1로43번길 23 404동(보라동, 한보라마을휴먼시아4단지아파트)</t>
  </si>
  <si>
    <t>보정동</t>
  </si>
  <si>
    <t>시립구성어린이집</t>
  </si>
  <si>
    <t>장윤영</t>
  </si>
  <si>
    <t>031-263-1918</t>
  </si>
  <si>
    <t>031-263-1270</t>
  </si>
  <si>
    <t>경기도 용인시 기흥구 신촌로 64 (보정동)</t>
  </si>
  <si>
    <t>시립보정어린이집</t>
  </si>
  <si>
    <t>박선희</t>
  </si>
  <si>
    <t>031-546-2927</t>
  </si>
  <si>
    <t>경기도 용인시 기흥구 죽전로 40 용인미르휴먼센터 2층</t>
  </si>
  <si>
    <t>시립하이브엘어린이집</t>
  </si>
  <si>
    <t>조은정</t>
  </si>
  <si>
    <t>031-546-1453</t>
  </si>
  <si>
    <t>031-546-1454</t>
  </si>
  <si>
    <t>경기도 용인시 기흥구 진산로 124 수지구청역 롯데캐슬하이브엘 관리동</t>
  </si>
  <si>
    <t>삼가동</t>
  </si>
  <si>
    <t>시립용인어린이집</t>
  </si>
  <si>
    <t>김경미</t>
  </si>
  <si>
    <t>031-324-9511</t>
  </si>
  <si>
    <t>031-324-9512</t>
  </si>
  <si>
    <t>경기도 용인시 처인구 중부대로 1199 용인문화복지행정타운 노인복지회관 1층 (삼가동)</t>
  </si>
  <si>
    <t>시립용인포레어린이집</t>
  </si>
  <si>
    <t>신수진</t>
  </si>
  <si>
    <t>031-526-6885</t>
  </si>
  <si>
    <t>경기도 용인시 처인구 중부대로 1168 삼가동,  힐스테이트용인포레아파트 관리동</t>
  </si>
  <si>
    <t>상현3동</t>
  </si>
  <si>
    <t>시립광교어린이집</t>
  </si>
  <si>
    <t>유희진</t>
  </si>
  <si>
    <t>031-216-8789</t>
  </si>
  <si>
    <t>031-216-8790</t>
  </si>
  <si>
    <t>경기도 용인시 수지구 광교마을로 90 (상현동,휴먼시아)시립광교어린이집</t>
  </si>
  <si>
    <t>시립상현어린이집</t>
  </si>
  <si>
    <t>박명란</t>
  </si>
  <si>
    <t>031-211-1486</t>
  </si>
  <si>
    <t>031-213-1486</t>
  </si>
  <si>
    <t>경기도 용인시 수지구 광교마을로 109</t>
  </si>
  <si>
    <t>시립심곡어린이집</t>
  </si>
  <si>
    <t>양정은</t>
  </si>
  <si>
    <t>031-264-5123</t>
  </si>
  <si>
    <t>경기도 용인시 수지구 수지로 17 광교상현꿈에그린 아파트 관리동</t>
  </si>
  <si>
    <t>서농동</t>
  </si>
  <si>
    <t>시립금빛서내어린이집</t>
  </si>
  <si>
    <t>신윤수</t>
  </si>
  <si>
    <t>031-273-5333</t>
  </si>
  <si>
    <t>031-273-0144</t>
  </si>
  <si>
    <t>경기도 용인시 기흥구 서천서로 125 휴먼시아 3단지 관리동</t>
  </si>
  <si>
    <t>시립꿈이서내어린이집</t>
  </si>
  <si>
    <t>김현경</t>
  </si>
  <si>
    <t>031-273-2999</t>
  </si>
  <si>
    <t>031-273-2993</t>
  </si>
  <si>
    <t>경기도 용인시 기흥구 서천로128번길 12 서천마을 주공아파트 2단지 관리동</t>
  </si>
  <si>
    <t>성복동</t>
  </si>
  <si>
    <t>시립골드타운어린이집</t>
  </si>
  <si>
    <t>안현선</t>
  </si>
  <si>
    <t>031-896-8966</t>
  </si>
  <si>
    <t>031-896-8968</t>
  </si>
  <si>
    <t>경기도 용인시 수지구 성복2로 10 관리동(성복동, 롯데캐슬골드타운)</t>
  </si>
  <si>
    <t>시립별다올어린이집</t>
  </si>
  <si>
    <t>조인숙</t>
  </si>
  <si>
    <t>031-264-5355</t>
  </si>
  <si>
    <t>031-264-5356</t>
  </si>
  <si>
    <t>경기도 용인시 수지구 성복1로 35 관리동(성복동, 롯데캐슬클라시엘)</t>
  </si>
  <si>
    <t>시립파크나인어린이집</t>
  </si>
  <si>
    <t>김효진</t>
  </si>
  <si>
    <t>031-264-1617</t>
  </si>
  <si>
    <t>경기도 용인시 수지구 성복1로 13 관리동(성복동, 성복역롯데캐슬파크나인1차)</t>
  </si>
  <si>
    <t>신갈동</t>
  </si>
  <si>
    <t>시립롯데레이시티어린이집</t>
  </si>
  <si>
    <t>김은희</t>
  </si>
  <si>
    <t>031-307-3882</t>
  </si>
  <si>
    <t>경기도 용인시 기흥구 신정로 25 관리동(신갈동, 롯데캐슬레이시티 아파트)</t>
  </si>
  <si>
    <t>시립새그린어린이집</t>
  </si>
  <si>
    <t>이선애</t>
  </si>
  <si>
    <t>031-285-7460</t>
  </si>
  <si>
    <t>경기도 용인시 기흥구 새천년로16번길 16 301동 1층(신갈동, 녹원마을새천년그린빌주공3단지아파트)</t>
  </si>
  <si>
    <t>시립신갈어린이집</t>
  </si>
  <si>
    <t>박명희</t>
  </si>
  <si>
    <t>031-283-2115</t>
  </si>
  <si>
    <t>031-283-2171</t>
  </si>
  <si>
    <t>경기도 용인시 기흥구 새천년로26번길 14 (신갈동)</t>
  </si>
  <si>
    <t>신봉동</t>
  </si>
  <si>
    <t>시립신봉어린이집</t>
  </si>
  <si>
    <t>정안나</t>
  </si>
  <si>
    <t>031-896-9118</t>
  </si>
  <si>
    <t>031-896-9119</t>
  </si>
  <si>
    <t>경기도 용인시 수지구 수지로227번길 16 (신봉동)</t>
  </si>
  <si>
    <t>시립푸른숲어린이집</t>
  </si>
  <si>
    <t>박영숙</t>
  </si>
  <si>
    <t>031-266-3336</t>
  </si>
  <si>
    <t>031-265-3338</t>
  </si>
  <si>
    <t>경기도 용인시 수지구 신봉2로 154 관리동(신봉동, 힐스테이트 광교산)</t>
  </si>
  <si>
    <t>양지면</t>
  </si>
  <si>
    <t>시립미래숲어린이집</t>
  </si>
  <si>
    <t>정의송</t>
  </si>
  <si>
    <t>031-526-6333</t>
  </si>
  <si>
    <t>031-526-6335</t>
  </si>
  <si>
    <t>경기도 용인시 처인구 남곡로 49 경남아너스빌디센터3단지</t>
  </si>
  <si>
    <t>시립지혜숲어린이집</t>
  </si>
  <si>
    <t>황정현</t>
  </si>
  <si>
    <t>031-526-6677</t>
  </si>
  <si>
    <t>031-526-6679</t>
  </si>
  <si>
    <t>경기도 용인시 처인구 남곡로 47 경남아너스빌디센트2단지</t>
  </si>
  <si>
    <t>시립행복숲어린이집</t>
  </si>
  <si>
    <t>박정옥</t>
  </si>
  <si>
    <t>031-335-1106</t>
  </si>
  <si>
    <t>031-336-1106</t>
  </si>
  <si>
    <t>경기도 용인시 처인구 남곡로 45 경남아너스빌디센트 1단지</t>
  </si>
  <si>
    <t>양지어린이집</t>
  </si>
  <si>
    <t>남호순</t>
  </si>
  <si>
    <t>우종구</t>
  </si>
  <si>
    <t>031-321-7321</t>
  </si>
  <si>
    <t>031-321-7322</t>
  </si>
  <si>
    <t>경기도 용인시 처인구 양지면 남곡로105번길 40</t>
  </si>
  <si>
    <t>역북동</t>
  </si>
  <si>
    <t>시립숲속두리어린이집</t>
  </si>
  <si>
    <t>이은경</t>
  </si>
  <si>
    <t>031-337-1514</t>
  </si>
  <si>
    <t>경기도 용인시 처인구 낙은로 100-31</t>
  </si>
  <si>
    <t>시립숲속하나어린이집</t>
  </si>
  <si>
    <t>김은정</t>
  </si>
  <si>
    <t>031-339-3990</t>
  </si>
  <si>
    <t>경기도 용인시 처인구 낙은로 100-30</t>
  </si>
  <si>
    <t>시립역북동원어린이집</t>
  </si>
  <si>
    <t>김은경</t>
  </si>
  <si>
    <t>031-321-8812</t>
  </si>
  <si>
    <t>031-321-8813</t>
  </si>
  <si>
    <t>경기도 용인시 처인구 명지로16번길 26 역북동원로얄듀크 관리동</t>
  </si>
  <si>
    <t>시립역북어린이집</t>
  </si>
  <si>
    <t>김지영</t>
  </si>
  <si>
    <t>031-336-2975</t>
  </si>
  <si>
    <t>031-336-2974</t>
  </si>
  <si>
    <t>경기도 용인시 처인구 금학로235번길 26</t>
  </si>
  <si>
    <t>시립역북푸른어린이집</t>
  </si>
  <si>
    <t>김여진</t>
  </si>
  <si>
    <t>031-323-5659</t>
  </si>
  <si>
    <t>031-323-5660</t>
  </si>
  <si>
    <t>경기도 용인시 처인구 명지로40번길 35-16 (역북동, 역북푸르지오)</t>
  </si>
  <si>
    <t>영덕1동</t>
  </si>
  <si>
    <t>시립광교풍경채어린이집</t>
  </si>
  <si>
    <t>안은영</t>
  </si>
  <si>
    <t>031-216-2417</t>
  </si>
  <si>
    <t>031-216-2418</t>
  </si>
  <si>
    <t>경기도 용인시 기흥구 흥덕1로 20 (영덕동, 광교풍경채어바니티)</t>
  </si>
  <si>
    <t>시립새솔어린이집</t>
  </si>
  <si>
    <t>박영해</t>
  </si>
  <si>
    <t>031-217-4001</t>
  </si>
  <si>
    <t>031-217-4006</t>
  </si>
  <si>
    <t>경기도 용인시 기흥구 흥덕2로 46 휴먼시아 흥덕마을 4단지</t>
  </si>
  <si>
    <t>시립영덕어린이집</t>
  </si>
  <si>
    <t>이현숙</t>
  </si>
  <si>
    <t>031-215-5279</t>
  </si>
  <si>
    <t>031-215-5270</t>
  </si>
  <si>
    <t>경기도 용인시 기흥구 흥덕4로 59</t>
  </si>
  <si>
    <t>시립예솔어린이집</t>
  </si>
  <si>
    <t>최선미</t>
  </si>
  <si>
    <t>031-211-7902</t>
  </si>
  <si>
    <t>031-211-7903</t>
  </si>
  <si>
    <t>경기도 용인시 기흥구 흥덕2로 80 휴먼시아 흥덕마을 3단지</t>
  </si>
  <si>
    <t>시립흥덕어린이집</t>
  </si>
  <si>
    <t>한기수</t>
  </si>
  <si>
    <t>031-215-3222</t>
  </si>
  <si>
    <t>031-215-3221</t>
  </si>
  <si>
    <t>경기도 용인시 기흥구 흥덕1로79번길 7 휴먼시아 흥덕마을 1단지 관리동</t>
  </si>
  <si>
    <t>영덕2동</t>
  </si>
  <si>
    <t>시립기흥효성어린이집</t>
  </si>
  <si>
    <t>김정희</t>
  </si>
  <si>
    <t>031-286-5955</t>
  </si>
  <si>
    <t>031-286-5951</t>
  </si>
  <si>
    <t>경기도 용인시 기흥구 덕영대로2077번길 33 (영덕2동, 기흥효성해링턴플레이스 관리동)</t>
  </si>
  <si>
    <t>시립포레피스어린이집</t>
  </si>
  <si>
    <t>박은주</t>
  </si>
  <si>
    <t>031-283-2063</t>
  </si>
  <si>
    <t>031-283-2064</t>
  </si>
  <si>
    <t>경기도 용인시 기흥구 덕영대로 2063</t>
  </si>
  <si>
    <t>원삼면</t>
  </si>
  <si>
    <t>시립원삼어린이집</t>
  </si>
  <si>
    <t>권세영</t>
  </si>
  <si>
    <t>031-332-0461</t>
  </si>
  <si>
    <t>031-337-0461</t>
  </si>
  <si>
    <t>경기도 용인시 처인구 문촌로 7-1</t>
  </si>
  <si>
    <t>유림동</t>
  </si>
  <si>
    <t>시립고림에듀파크어린이집</t>
  </si>
  <si>
    <t>윤현화</t>
  </si>
  <si>
    <t>031-322-7902</t>
  </si>
  <si>
    <t>031-322-7903</t>
  </si>
  <si>
    <t>경기도 용인시 처인구 경안천로 112 관리동(고림동, 양우내안애 1차)</t>
  </si>
  <si>
    <t>시립고진더센트럴어린이집</t>
  </si>
  <si>
    <t>소정현</t>
  </si>
  <si>
    <t>031-333-7600</t>
  </si>
  <si>
    <t>031-333-7606</t>
  </si>
  <si>
    <t>경기도 용인시 처인구 경안천로 120 고림동 양우내안애더센트럴</t>
  </si>
  <si>
    <t>시립다감어린이집</t>
  </si>
  <si>
    <t>정지선</t>
  </si>
  <si>
    <t>031-339-8709</t>
  </si>
  <si>
    <t>031-339-8708</t>
  </si>
  <si>
    <t>경기도 용인시 처인구 고림로162번길 39 힐스테이트 용인고진역 2차</t>
  </si>
  <si>
    <t>시립다정어린이집</t>
  </si>
  <si>
    <t>최경희</t>
  </si>
  <si>
    <t>031-526-7510</t>
  </si>
  <si>
    <t>경기도 용인시 처인구 고림로162번길 15 힐스테이트 용인고진역 1차</t>
  </si>
  <si>
    <t>시립둔전힐스어린이집</t>
  </si>
  <si>
    <t>임은미</t>
  </si>
  <si>
    <t>031-333-3791</t>
  </si>
  <si>
    <t>경기도 용인시 처인구 금어로 46</t>
  </si>
  <si>
    <t>시립보평어린이집</t>
  </si>
  <si>
    <t>이화선</t>
  </si>
  <si>
    <t>031-333-7165</t>
  </si>
  <si>
    <t>경기도 용인시 처인구 한터로 55-30</t>
  </si>
  <si>
    <t>시립에듀퍼스트어린이집</t>
  </si>
  <si>
    <t>김인주</t>
  </si>
  <si>
    <t>031-332-7737</t>
  </si>
  <si>
    <t>031-332-7738</t>
  </si>
  <si>
    <t>경기도 용인시 처인구 경안천로 196-1 고림동, 양우내안애에듀퍼스트</t>
  </si>
  <si>
    <t>시립유림어린이집</t>
  </si>
  <si>
    <t>박정신</t>
  </si>
  <si>
    <t>031-322-3345</t>
  </si>
  <si>
    <t>031-322-3395</t>
  </si>
  <si>
    <t>경기도 용인시 처인구 백옥대로1392번길 29 (유방동)</t>
  </si>
  <si>
    <t>이동읍</t>
  </si>
  <si>
    <t>경기어린이집</t>
  </si>
  <si>
    <t>김지연</t>
  </si>
  <si>
    <t>최홍기</t>
  </si>
  <si>
    <t>031-339-2955</t>
  </si>
  <si>
    <t>031-339-2956</t>
  </si>
  <si>
    <t>경기도 용인시 처인구 이동읍 이원로 69-8</t>
  </si>
  <si>
    <t>덕성어린이집</t>
  </si>
  <si>
    <t>이하연</t>
  </si>
  <si>
    <t>윤진영</t>
  </si>
  <si>
    <t>031-334-5382</t>
  </si>
  <si>
    <t>031-334-5381</t>
  </si>
  <si>
    <t>경기도 용인시 처인구 이동읍 덕성로46번길 23</t>
  </si>
  <si>
    <t>죽전1동</t>
  </si>
  <si>
    <t>시립죽전어린이집</t>
  </si>
  <si>
    <t>김향림</t>
  </si>
  <si>
    <t>031-272-5951</t>
  </si>
  <si>
    <t>031-272-5953</t>
  </si>
  <si>
    <t>경기도 용인시 수지구 죽전로254번길 2</t>
  </si>
  <si>
    <t>죽전3동</t>
  </si>
  <si>
    <t>시립포은어린이집</t>
  </si>
  <si>
    <t>김미라</t>
  </si>
  <si>
    <t>031-8031-8794</t>
  </si>
  <si>
    <t>경기도 용인시 수지구 죽전로27번길 60 죽전동, 도담마을</t>
  </si>
  <si>
    <t>중앙동</t>
  </si>
  <si>
    <t>시립드마크데시앙어린이집</t>
  </si>
  <si>
    <t>임시래</t>
  </si>
  <si>
    <t>031-323-3565</t>
  </si>
  <si>
    <t>031-323-3531</t>
  </si>
  <si>
    <t>경기도 용인시 처인구 금령로90번길 11</t>
  </si>
  <si>
    <t>시립처인어린이집</t>
  </si>
  <si>
    <t>이은주</t>
  </si>
  <si>
    <t>031-332-3375</t>
  </si>
  <si>
    <t>031-332-3376</t>
  </si>
  <si>
    <t>경기도 용인시 처인구 중부대로 1340 한누리마을벽산관리동 (김량장동)</t>
  </si>
  <si>
    <t>포곡읍</t>
  </si>
  <si>
    <t>세움어린이집</t>
  </si>
  <si>
    <t>김성진</t>
  </si>
  <si>
    <t>031-321-6880</t>
  </si>
  <si>
    <t>070-7589-6880</t>
  </si>
  <si>
    <t>경기도 용인시 처인구 포곡읍 금어로 579</t>
  </si>
  <si>
    <t>풍덕천1동</t>
  </si>
  <si>
    <t>시립수지어린이집</t>
  </si>
  <si>
    <t>전수경</t>
  </si>
  <si>
    <t>031-896-8930</t>
  </si>
  <si>
    <t>031-896-8931</t>
  </si>
  <si>
    <t>경기도 용인시 수지구 포은대로 435 수지구청 문화복지센터 1층</t>
  </si>
  <si>
    <t>용인시처인구</t>
  </si>
  <si>
    <t>민간</t>
  </si>
  <si>
    <t>임영숙</t>
  </si>
  <si>
    <t>031-336-2131</t>
  </si>
  <si>
    <t>031-332-2131</t>
  </si>
  <si>
    <t>경기도 용인시 처인구 남사읍 아곡로 81-1</t>
  </si>
  <si>
    <t>아이린어린이집</t>
  </si>
  <si>
    <t>홍정화</t>
  </si>
  <si>
    <t>강훈석</t>
  </si>
  <si>
    <t>031-333-4409</t>
  </si>
  <si>
    <t>050-4067-5715</t>
  </si>
  <si>
    <t>경기도 용인시 처인구 남사읍 봉무로153번길 70-12</t>
  </si>
  <si>
    <t>한숲2단지어린이집</t>
  </si>
  <si>
    <t>최현아</t>
  </si>
  <si>
    <t>서은아</t>
  </si>
  <si>
    <t>031-333-7986</t>
  </si>
  <si>
    <t>경기도 용인시 처인구 남사읍 한숲로 137 관리동</t>
  </si>
  <si>
    <t>한숲3단지어린이집</t>
  </si>
  <si>
    <t>용은미</t>
  </si>
  <si>
    <t>031-321-3883</t>
  </si>
  <si>
    <t>050-420-4532</t>
  </si>
  <si>
    <t>경기도 용인시 처인구 남사읍 한숲로 123 관리동</t>
  </si>
  <si>
    <t>한숲4단지어린이집</t>
  </si>
  <si>
    <t>윤희경</t>
  </si>
  <si>
    <t>031-322-4048</t>
  </si>
  <si>
    <t>031-322-4049</t>
  </si>
  <si>
    <t>경기도 용인시 처인구 남사읍 한숲로 124 관리동</t>
  </si>
  <si>
    <t>한숲5단지어린이집</t>
  </si>
  <si>
    <t>장희정</t>
  </si>
  <si>
    <t>031-323-2227</t>
  </si>
  <si>
    <t>050-070-5405</t>
  </si>
  <si>
    <t>경기도 용인시 처인구 남사읍 한숲로 83 관리동</t>
  </si>
  <si>
    <t>한숲6단지어린이집</t>
  </si>
  <si>
    <t>장연희</t>
  </si>
  <si>
    <t>031-334-6140</t>
  </si>
  <si>
    <t>031-334-6146</t>
  </si>
  <si>
    <t>경기도 용인시 처인구 남사읍 한숲로 84 관리동</t>
  </si>
  <si>
    <t>가정</t>
  </si>
  <si>
    <t>e편한이솝어린이집</t>
  </si>
  <si>
    <t>유선영</t>
  </si>
  <si>
    <t>031-8097-2733</t>
  </si>
  <si>
    <t>경기도 용인시 처인구 남사읍 한숲로 124 404동 101호</t>
  </si>
  <si>
    <t>더미소어린이집</t>
  </si>
  <si>
    <t>최재열</t>
  </si>
  <si>
    <t>031-323-6210</t>
  </si>
  <si>
    <t>031-323-6209</t>
  </si>
  <si>
    <t>경기도 용인시 처인구 남사읍 한숲로 84 606동 103호</t>
  </si>
  <si>
    <t>신아어린이집</t>
  </si>
  <si>
    <t>김진희</t>
  </si>
  <si>
    <t>031-8097-3833</t>
  </si>
  <si>
    <t>경기도 용인시 처인구 남사읍 한숲로 83 512동 104호(e편한세상 용인 한숲시티)</t>
  </si>
  <si>
    <t>아이편한어린이집</t>
  </si>
  <si>
    <t>김현정</t>
  </si>
  <si>
    <t>031-322-7959</t>
  </si>
  <si>
    <t>경기도 용인시 처인구 남사읍 한숲로 83 513동 103호(e편한세상 용인 한숲시티)</t>
  </si>
  <si>
    <t>완두콩어린이집</t>
  </si>
  <si>
    <t>윤명선</t>
  </si>
  <si>
    <t>031-335-2250</t>
  </si>
  <si>
    <t>031-322-2250</t>
  </si>
  <si>
    <t>경기도 용인시 처인구 남사읍 한숲로 83 508동101호(이편한세상한숲시티)</t>
  </si>
  <si>
    <t>이은영</t>
  </si>
  <si>
    <t>한숲둥지어린이집</t>
  </si>
  <si>
    <t>정연선</t>
  </si>
  <si>
    <t>031-336-6988</t>
  </si>
  <si>
    <t>경기도 용인시 처인구 남사읍 한숲로 84 604동 101호(e편한세상 용인 한숲시티)</t>
  </si>
  <si>
    <t>한숲탑어린이집</t>
  </si>
  <si>
    <t>김은주</t>
  </si>
  <si>
    <t>031-335-7142</t>
  </si>
  <si>
    <t>050-009-4875</t>
  </si>
  <si>
    <t>경기도 용인시 처인구 남사읍 한숲로 83 512-103</t>
  </si>
  <si>
    <t>한숲호산나어린이집</t>
  </si>
  <si>
    <t>김종자</t>
  </si>
  <si>
    <t>031-321-3348</t>
  </si>
  <si>
    <t>경기도 용인시 처인구 남사읍 한숲로 83 514동 103호</t>
  </si>
  <si>
    <t>동부동</t>
  </si>
  <si>
    <t>리틀그린어린이집</t>
  </si>
  <si>
    <t>김옥희</t>
  </si>
  <si>
    <t>황은정</t>
  </si>
  <si>
    <t>031-335-1335</t>
  </si>
  <si>
    <t>경기도 용인시 처인구 경안천로32번길 23 우량2차 101호</t>
  </si>
  <si>
    <t>또래천사어린이집</t>
  </si>
  <si>
    <t>서정현</t>
  </si>
  <si>
    <t>031-335-5364</t>
  </si>
  <si>
    <t>경기도 용인시 처인구 금학로 520 푸른마을용인자이아파트 107동 101호(마평동 957)</t>
  </si>
  <si>
    <t>마평예쁜사랑어린이집</t>
  </si>
  <si>
    <t>황일진</t>
  </si>
  <si>
    <t>031-334-5885</t>
  </si>
  <si>
    <t>031-334-5881</t>
  </si>
  <si>
    <t>경기도 용인시 처인구 금학로 520 푸른마을용인자이아파트 108동 103호(마평동 957)</t>
  </si>
  <si>
    <t>Kcc Kids어린이집</t>
  </si>
  <si>
    <t>최현희</t>
  </si>
  <si>
    <t>김성운</t>
  </si>
  <si>
    <t>031-338-8802</t>
  </si>
  <si>
    <t>경기도 용인시 처인구 모현읍 외대로54번길 12 용인모현 스위첸관리동어린이집(왕산리 948)</t>
  </si>
  <si>
    <t>글로벌키즈어린이집</t>
  </si>
  <si>
    <t>신주영</t>
  </si>
  <si>
    <t>031-339-2164</t>
  </si>
  <si>
    <t>031-339-2165</t>
  </si>
  <si>
    <t>경기도 용인시 처인구 모현읍 왕담로 129 (왕산리 388-2)</t>
  </si>
  <si>
    <t>명문자연어린이집</t>
  </si>
  <si>
    <t>이여원</t>
  </si>
  <si>
    <t>031-322-4140</t>
  </si>
  <si>
    <t>031-322-5140</t>
  </si>
  <si>
    <t>경기도 용인시 처인구 모현읍 대지로 409-4 (오산리 193-30)</t>
  </si>
  <si>
    <t>세실어린이집</t>
  </si>
  <si>
    <t>이세란</t>
  </si>
  <si>
    <t>031-339-3700</t>
  </si>
  <si>
    <t>경기도 용인시 처인구 모현읍 충렬로8번길 30-7 (능원리 36-4)</t>
  </si>
  <si>
    <t>신안요정어린이집</t>
  </si>
  <si>
    <t>최랑민</t>
  </si>
  <si>
    <t>031-328-8985</t>
  </si>
  <si>
    <t>경기도 용인시 처인구 모현읍 문현로 330 신안아파트 2단지 관리동(일산리 669)</t>
  </si>
  <si>
    <t>홍익어린이집</t>
  </si>
  <si>
    <t>고영민</t>
  </si>
  <si>
    <t>031-334-4111</t>
  </si>
  <si>
    <t>031-333-3999</t>
  </si>
  <si>
    <t>경기도 용인시 처인구 모현읍 백옥대로 2585 (왕산리 677-2)</t>
  </si>
  <si>
    <t>더해피어린이집</t>
  </si>
  <si>
    <t>정영옥</t>
  </si>
  <si>
    <t>031-339-1238</t>
  </si>
  <si>
    <t>경기도 용인시 처인구 모현읍 왕산로 13 105동 101호</t>
  </si>
  <si>
    <t>몬테로이어린이집</t>
  </si>
  <si>
    <t>김정미</t>
  </si>
  <si>
    <t>031-322-2150</t>
  </si>
  <si>
    <t>경기도 용인시 처인구 모현읍 왕산로 14 215동 101호</t>
  </si>
  <si>
    <t>새빛어린이집</t>
  </si>
  <si>
    <t>민은희</t>
  </si>
  <si>
    <t>031-328-7044</t>
  </si>
  <si>
    <t>경기도 용인시 처인구 모현읍 왕산로 16 303동 103호</t>
  </si>
  <si>
    <t>엄마마음어린이집</t>
  </si>
  <si>
    <t>송숙인</t>
  </si>
  <si>
    <t>031-334-2306</t>
  </si>
  <si>
    <t>경기도 용인시 처인구 모현읍 백옥대로2438번길 37 3동 101호</t>
  </si>
  <si>
    <t>키즈라라어린이집</t>
  </si>
  <si>
    <t>박은희</t>
  </si>
  <si>
    <t>031-328-7064</t>
  </si>
  <si>
    <t>경기도 용인시 처인구 모현읍 왕산로 16 307동 103호</t>
  </si>
  <si>
    <t>토토리어린이집</t>
  </si>
  <si>
    <t>허지혜</t>
  </si>
  <si>
    <t>031-334-1537</t>
  </si>
  <si>
    <t>경기도 용인시 처인구 모현읍 왕산로 14 210동 103호</t>
  </si>
  <si>
    <t>해피키즈어린이집</t>
  </si>
  <si>
    <t>최순용</t>
  </si>
  <si>
    <t>070-8866-9831</t>
  </si>
  <si>
    <t>031-622-9740</t>
  </si>
  <si>
    <t>경기도 용인시 처인구 모현읍 문현로 326 효천마을신안인스빌1단지아파트 103동 104호(일산리 669)</t>
  </si>
  <si>
    <t>국제어린이집</t>
  </si>
  <si>
    <t>이금미</t>
  </si>
  <si>
    <t>031-321-6333</t>
  </si>
  <si>
    <t>031-321-8179</t>
  </si>
  <si>
    <t>경기도 용인시 처인구 중부대로 1113-11</t>
  </si>
  <si>
    <t>그림나라어린이집</t>
  </si>
  <si>
    <t>031-321-5399</t>
  </si>
  <si>
    <t>경기도 용인시 처인구 중부대로 1148 진우아파트단지내(삼가동 256)</t>
  </si>
  <si>
    <t>두산나래어린이집</t>
  </si>
  <si>
    <t>조은혜</t>
  </si>
  <si>
    <t>031-321-3020</t>
  </si>
  <si>
    <t>경기도 용인시 처인구 지삼로590번길 9 203동1층(삼가동 두산위브2단지 관리동)</t>
  </si>
  <si>
    <t>두산별하어린이집</t>
  </si>
  <si>
    <t>이경리</t>
  </si>
  <si>
    <t>031-323-0924</t>
  </si>
  <si>
    <t>031-323-0925</t>
  </si>
  <si>
    <t>경기도 용인시 처인구 지삼로590번길 29 관리동 (삼가동 564)</t>
  </si>
  <si>
    <t>엄지어린이집</t>
  </si>
  <si>
    <t>정명옥</t>
  </si>
  <si>
    <t>구명순</t>
  </si>
  <si>
    <t>031-333-0033</t>
  </si>
  <si>
    <t>031-335-1926</t>
  </si>
  <si>
    <t>경기도 용인시 처인구 지삼로 526 (삼가동 316-3)</t>
  </si>
  <si>
    <t>오스카빌어린이집</t>
  </si>
  <si>
    <t>김민숙</t>
  </si>
  <si>
    <t>031-323-2446</t>
  </si>
  <si>
    <t>경기도 용인시 처인구 중부대로1158번길 12 늘푸른오스카빌아파트내 관리동(삼가동 552)</t>
  </si>
  <si>
    <t>우남아이사랑어린이집</t>
  </si>
  <si>
    <t>유미선</t>
  </si>
  <si>
    <t>031-339-7028</t>
  </si>
  <si>
    <t>경기도 용인시 처인구 금학로 91 우남퍼스트빌 107동 103호(삼가동 537)</t>
  </si>
  <si>
    <t>직장</t>
  </si>
  <si>
    <t>용인동부경찰서어린이집</t>
  </si>
  <si>
    <t>권윤경</t>
  </si>
  <si>
    <t>배영찬</t>
  </si>
  <si>
    <t>031-326-0425</t>
  </si>
  <si>
    <t>경기도 용인시 처인구 금학로 143</t>
  </si>
  <si>
    <t>용인시청상록어린이집</t>
  </si>
  <si>
    <t>김은미</t>
  </si>
  <si>
    <t>031-322-3539</t>
  </si>
  <si>
    <t>031-336-3539</t>
  </si>
  <si>
    <t>경기도 용인시 처인구 중부대로 1199</t>
  </si>
  <si>
    <t>루소의숲어린이집</t>
  </si>
  <si>
    <t>권정순</t>
  </si>
  <si>
    <t>이창헌</t>
  </si>
  <si>
    <t>031-338-6500</t>
  </si>
  <si>
    <t>경기도 용인시 처인구 양지면 주북로 467 (양지리 315-3 외 2필지)</t>
  </si>
  <si>
    <t>조이풀키즈양지몬테소리어린이집</t>
  </si>
  <si>
    <t>박혜영</t>
  </si>
  <si>
    <t>031-321-3666</t>
  </si>
  <si>
    <t>031-321-3667</t>
  </si>
  <si>
    <t>경기도 용인시 처인구 양지면 양지로49번길 7 (양지리 766-14)</t>
  </si>
  <si>
    <t>트리플어린이집</t>
  </si>
  <si>
    <t>유애숙</t>
  </si>
  <si>
    <t>031-323-2250</t>
  </si>
  <si>
    <t>031-526-2226</t>
  </si>
  <si>
    <t>경기도 용인시 처인구 양지면 향교로 14 (양지리 410-15)</t>
  </si>
  <si>
    <t>도담도담어린이집</t>
  </si>
  <si>
    <t>윤희자</t>
  </si>
  <si>
    <t>031-322-1757</t>
  </si>
  <si>
    <t>경기도 용인시 처인구 양지면 남곡로 47 206동 102호</t>
  </si>
  <si>
    <t>이순희</t>
  </si>
  <si>
    <t>양지뜰어린이집</t>
  </si>
  <si>
    <t>양희연</t>
  </si>
  <si>
    <t>070-7818-1128</t>
  </si>
  <si>
    <t>경기도 용인시 처인구 양지면 양지로133번길 13 태영빌라 101호(양지리 622-2)</t>
  </si>
  <si>
    <t>협동</t>
  </si>
  <si>
    <t>온숲어린이집</t>
  </si>
  <si>
    <t>조은제</t>
  </si>
  <si>
    <t>031-338-0904</t>
  </si>
  <si>
    <t>031-338-0905</t>
  </si>
  <si>
    <t>경기도 용인시 처인구 양지면 남평로26번길 15-14</t>
  </si>
  <si>
    <t>골드어린이집</t>
  </si>
  <si>
    <t>차미하</t>
  </si>
  <si>
    <t>031-336-1622</t>
  </si>
  <si>
    <t>경기도 용인시 처인구 명지로40번길 35-29 관리동</t>
  </si>
  <si>
    <t>그린어린이집</t>
  </si>
  <si>
    <t>김은옥</t>
  </si>
  <si>
    <t>031-332-1676</t>
  </si>
  <si>
    <t>031-338-1676</t>
  </si>
  <si>
    <t>경기도 용인시 처인구 중부대로1313번길 4 (역북동 436-1)</t>
  </si>
  <si>
    <t>역북수피아어린이집</t>
  </si>
  <si>
    <t>박미연</t>
  </si>
  <si>
    <t>김정옥</t>
  </si>
  <si>
    <t>031-321-0222</t>
  </si>
  <si>
    <t>031-321-2272</t>
  </si>
  <si>
    <t>경기도 용인시 처인구 관전로 63 (역북동 338-2)</t>
  </si>
  <si>
    <t>역북우리어린이집</t>
  </si>
  <si>
    <t>오정민</t>
  </si>
  <si>
    <t>031-322-8252</t>
  </si>
  <si>
    <t>031-328-8253</t>
  </si>
  <si>
    <t>경기도 용인시 처인구 금학로277번길 12-8 (역북동 454-43)</t>
  </si>
  <si>
    <t>용인리더스어린이집</t>
  </si>
  <si>
    <t>박지영</t>
  </si>
  <si>
    <t>031-333-6522</t>
  </si>
  <si>
    <t>031-333-6521</t>
  </si>
  <si>
    <t>경기도 용인시 처인구 낙은로34번길 19 (역북동 270-10외 1필지)</t>
  </si>
  <si>
    <t>우남키즈빌어린이집</t>
  </si>
  <si>
    <t>김원경</t>
  </si>
  <si>
    <t>031-332-4992</t>
  </si>
  <si>
    <t>경기도 용인시 처인구 낙은로 59 단지내 어린이집(역북동, 역북2단지 우남퍼스트빌)</t>
  </si>
  <si>
    <t>우남퍼스트빌 통통어린이집</t>
  </si>
  <si>
    <t>노경옥</t>
  </si>
  <si>
    <t>031-338-5955</t>
  </si>
  <si>
    <t>031-338-5958</t>
  </si>
  <si>
    <t>경기도 용인시 처인구 낙은로 60 단지내 어린이집(역북동, 역북1단지 우남퍼스트빌)</t>
  </si>
  <si>
    <t>우미린어린이집</t>
  </si>
  <si>
    <t>조정혜</t>
  </si>
  <si>
    <t>031-323-3633</t>
  </si>
  <si>
    <t>경기도 용인시 처인구 명지로16번길 25 (역북동, 우미린관리동)</t>
  </si>
  <si>
    <t>해맑은어린이집</t>
  </si>
  <si>
    <t>김희숙</t>
  </si>
  <si>
    <t>031-336-4705</t>
  </si>
  <si>
    <t>031-335-4705</t>
  </si>
  <si>
    <t>경기도 용인시 처인구 중부대로1331번길 10-11 (역북동 439-2)</t>
  </si>
  <si>
    <t>혜화어린이집</t>
  </si>
  <si>
    <t>김예진</t>
  </si>
  <si>
    <t>반길순</t>
  </si>
  <si>
    <t>031-339-7003</t>
  </si>
  <si>
    <t>031-323-7030</t>
  </si>
  <si>
    <t>경기도 용인시 처인구 낙은로 5-11 (역북동 454-1)</t>
  </si>
  <si>
    <t>그린베베어린이집</t>
  </si>
  <si>
    <t>김혜란</t>
  </si>
  <si>
    <t>031-275-2002</t>
  </si>
  <si>
    <t>경기도 용인시 처인구 낙은로 100-30 106동 103호</t>
  </si>
  <si>
    <t>금강큰나무어린이집</t>
  </si>
  <si>
    <t>김미옥</t>
  </si>
  <si>
    <t>김옥길</t>
  </si>
  <si>
    <t>031-336-5649</t>
  </si>
  <si>
    <t>경기도 용인시 처인구 명지로 15-29 역북마을금강아파트 201동 101호(역북동 721-2)</t>
  </si>
  <si>
    <t>나무별어린이집</t>
  </si>
  <si>
    <t>라예진</t>
  </si>
  <si>
    <t>031-332-4511</t>
  </si>
  <si>
    <t>경기도 용인시 처인구 명지로16번길 25 우미린 101동 102호</t>
  </si>
  <si>
    <t>로얄베베어린이집</t>
  </si>
  <si>
    <t>최영화</t>
  </si>
  <si>
    <t>070-8111-1554</t>
  </si>
  <si>
    <t>경기도 용인시 처인구 명지로16번길 26 101동 103호(동원로얄듀크)</t>
  </si>
  <si>
    <t>별이달이어린이집</t>
  </si>
  <si>
    <t>문성옥</t>
  </si>
  <si>
    <t>070-8966-6531</t>
  </si>
  <si>
    <t>경기도 용인시 처인구 명지로16번길 26 101동 102호(동원로얄듀크)</t>
  </si>
  <si>
    <t>신성키즈빌어린이집</t>
  </si>
  <si>
    <t>유병례</t>
  </si>
  <si>
    <t>031-328-5252</t>
  </si>
  <si>
    <t>경기도 용인시 처인구 명지로 15-5 신성아파트 105-102(역북동 721-1)</t>
  </si>
  <si>
    <t>신원우리어린이집</t>
  </si>
  <si>
    <t>조재분</t>
  </si>
  <si>
    <t>031-334-5785</t>
  </si>
  <si>
    <t>경기도 용인시 처인구 낙은로 11 (역북동 역북신원아침도시)</t>
  </si>
  <si>
    <t>우미이레어린이집</t>
  </si>
  <si>
    <t>031-338-7773</t>
  </si>
  <si>
    <t>031-338-7743</t>
  </si>
  <si>
    <t>경기도 용인시 처인구 명지로16번길 25 우미린 센트럴파크 108동 104호</t>
  </si>
  <si>
    <t>봄누리직장어린이집</t>
  </si>
  <si>
    <t>신민정</t>
  </si>
  <si>
    <t>제1311부대장</t>
  </si>
  <si>
    <t>031-526-7676</t>
  </si>
  <si>
    <t>031-526-7654</t>
  </si>
  <si>
    <t>온누리직장어린이집</t>
  </si>
  <si>
    <t>최희양</t>
  </si>
  <si>
    <t>031-333-7069</t>
  </si>
  <si>
    <t>031-333-7050</t>
  </si>
  <si>
    <t>경기도 용인시 처인구 금학로235번길 26 부대복리동</t>
  </si>
  <si>
    <t>꿈에월드어린이집</t>
  </si>
  <si>
    <t>이선영</t>
  </si>
  <si>
    <t>031-335-3636</t>
  </si>
  <si>
    <t>031-335-5522</t>
  </si>
  <si>
    <t>경기도 용인시 처인구 경안천로256번길 65 (고림동 820-12)</t>
  </si>
  <si>
    <t>또래마을어린이집</t>
  </si>
  <si>
    <t>강민정</t>
  </si>
  <si>
    <t>강경구</t>
  </si>
  <si>
    <t>031-337-0153</t>
  </si>
  <si>
    <t>031-321-0153</t>
  </si>
  <si>
    <t>경기도 용인시 처인구 백옥대로1380번길 3 (유방동 310-4)</t>
  </si>
  <si>
    <t>사랑샘어린이집</t>
  </si>
  <si>
    <t>황은희</t>
  </si>
  <si>
    <t>031-321-5330</t>
  </si>
  <si>
    <t>070-8280-6107</t>
  </si>
  <si>
    <t>경기도 용인시 처인구 고림로 158 (고림동 665-4)</t>
  </si>
  <si>
    <t>아이행복한어린이집</t>
  </si>
  <si>
    <t>임미정</t>
  </si>
  <si>
    <t>이지은</t>
  </si>
  <si>
    <t>031-332-9182</t>
  </si>
  <si>
    <t>031-332-8191</t>
  </si>
  <si>
    <t>경기도 용인시 처인구 임원로 136 (고림동 475-5)</t>
  </si>
  <si>
    <t>예간어린이집</t>
  </si>
  <si>
    <t>신소영</t>
  </si>
  <si>
    <t>신현갑</t>
  </si>
  <si>
    <t>031-321-3930</t>
  </si>
  <si>
    <t>031-321-3343</t>
  </si>
  <si>
    <t>경기도 용인시 처인구 경안천로258번길 96 (고림동 481-6)</t>
  </si>
  <si>
    <t>예진마을어린이집</t>
  </si>
  <si>
    <t>이해숙</t>
  </si>
  <si>
    <t>031-323-1800</t>
  </si>
  <si>
    <t>경기도 용인시 처인구 한터로152번길 15 예진마을2차 관리동(고림동 995)</t>
  </si>
  <si>
    <t>031-335-7574</t>
  </si>
  <si>
    <t>031-336-7574</t>
  </si>
  <si>
    <t>경기도 용인시 처인구 한터로152번길 58-9 (고림동 266-1)</t>
  </si>
  <si>
    <t>푸른꿈어린이집</t>
  </si>
  <si>
    <t>김태미</t>
  </si>
  <si>
    <t>박주희</t>
  </si>
  <si>
    <t>031-334-5028</t>
  </si>
  <si>
    <t>031-334-5128</t>
  </si>
  <si>
    <t>경기도 용인시 처인구 임원로 84 (고림동 440-10)</t>
  </si>
  <si>
    <t>피렌체어린이집</t>
  </si>
  <si>
    <t>이주희</t>
  </si>
  <si>
    <t>031-339-2758</t>
  </si>
  <si>
    <t>경기도 용인시 처인구 한터로152번길 45 피렌체빌리지1차아파트 관리동(고림동 264-8)</t>
  </si>
  <si>
    <t>동화마을 어린이집</t>
  </si>
  <si>
    <t>안영선</t>
  </si>
  <si>
    <t>031-322-3993</t>
  </si>
  <si>
    <t>경기도 용인시 처인구 한터로152번길 15 예진마을인정피렌체아파트 208동 103호(고림동 995)</t>
  </si>
  <si>
    <t>부경어린이집</t>
  </si>
  <si>
    <t>손성아</t>
  </si>
  <si>
    <t>031-333-8731</t>
  </si>
  <si>
    <t>경기도 용인시 처인구 고림로162번길 39 208동 101호</t>
  </si>
  <si>
    <t>삼정아이세상어린이집</t>
  </si>
  <si>
    <t>배상수</t>
  </si>
  <si>
    <t>031-333-4737</t>
  </si>
  <si>
    <t>경기도 용인시 처인구 금어로 74 보평마을삼정그린뷰 102동 102호(고림동 1001)</t>
  </si>
  <si>
    <t>서희키즈어린이집</t>
  </si>
  <si>
    <t>박성희</t>
  </si>
  <si>
    <t>031-336-2008</t>
  </si>
  <si>
    <t>경기도 용인시 처인구 한터로 55-30 121동 101호</t>
  </si>
  <si>
    <t>아가둥지 어린이집</t>
  </si>
  <si>
    <t>방현미</t>
  </si>
  <si>
    <t>031-335-7725</t>
  </si>
  <si>
    <t>031-336-9728</t>
  </si>
  <si>
    <t>경기도 용인시 처인구 경안천로 378 인정프린스2차아파트 2003동 103호(유방동 1007-50)</t>
  </si>
  <si>
    <t>아애랑어린이집</t>
  </si>
  <si>
    <t>김경숙</t>
  </si>
  <si>
    <t>031-328-0319</t>
  </si>
  <si>
    <t>경기도 용인시 처인구 금어로 46 113동 103호(힐스테이트 용인둔전역)</t>
  </si>
  <si>
    <t>양우행복한어린이집</t>
  </si>
  <si>
    <t>정연</t>
  </si>
  <si>
    <t>031-323-1009</t>
  </si>
  <si>
    <t>경기도 용인시 처인구 경안천로 112 양우내안애 106동 104호</t>
  </si>
  <si>
    <t>하랑어린이집</t>
  </si>
  <si>
    <t>유문숙</t>
  </si>
  <si>
    <t>031-337-0273</t>
  </si>
  <si>
    <t>경기도 용인시 처인구 경안천로 196-1 205동104호(고림동, 양우내안애에듀퍼스트)</t>
  </si>
  <si>
    <t>신미주2관어린이집</t>
  </si>
  <si>
    <t>오지미</t>
  </si>
  <si>
    <t>031-333-4931</t>
  </si>
  <si>
    <t>031-333-4912</t>
  </si>
  <si>
    <t>경기도 용인시 처인구 이동읍 백옥대로587번길 7 풍성신미주아파트 2단지관리동내(천리 1124)</t>
  </si>
  <si>
    <t>신미주어린이집</t>
  </si>
  <si>
    <t>전경순</t>
  </si>
  <si>
    <t>유미라</t>
  </si>
  <si>
    <t>031-323-3256</t>
  </si>
  <si>
    <t>031-323-3241</t>
  </si>
  <si>
    <t>경기도 용인시 처인구 이동읍 백옥대로621번길 11</t>
  </si>
  <si>
    <t>예랑어린이집</t>
  </si>
  <si>
    <t>이선주</t>
  </si>
  <si>
    <t>임승길</t>
  </si>
  <si>
    <t>031-335-5689</t>
  </si>
  <si>
    <t>경기도 용인시 처인구 이동읍 백옥대로 777 (천리 558-3)</t>
  </si>
  <si>
    <t>인예뜰어린이집</t>
  </si>
  <si>
    <t>양의인</t>
  </si>
  <si>
    <t>031-322-1314</t>
  </si>
  <si>
    <t>031-322-1344</t>
  </si>
  <si>
    <t>경기도 용인시 처인구 이동읍 이원로 207-14 (묵리 753-2)</t>
  </si>
  <si>
    <t>토마토어린이집</t>
  </si>
  <si>
    <t>송지민</t>
  </si>
  <si>
    <t>031-322-2234</t>
  </si>
  <si>
    <t>경기도 용인시 처인구 이동읍 백옥대로 737 에이스카운티 관리동</t>
  </si>
  <si>
    <t>꿈모아어린이집</t>
  </si>
  <si>
    <t>김인순</t>
  </si>
  <si>
    <t>031-321-8864</t>
  </si>
  <si>
    <t>경기도 용인시 처인구 이동읍 백옥대로 711 (천리 1134)금광베네스타 아파트 102동 103호</t>
  </si>
  <si>
    <t>꿈사랑어린이집</t>
  </si>
  <si>
    <t>김용미</t>
  </si>
  <si>
    <t>031-333-3053</t>
  </si>
  <si>
    <t>031-321-3035</t>
  </si>
  <si>
    <t>경기도 용인시 처인구 이동읍 경기동로 719-6 (송전리 576-2)</t>
  </si>
  <si>
    <t>나나어린이집</t>
  </si>
  <si>
    <t>최은미</t>
  </si>
  <si>
    <t>문성진</t>
  </si>
  <si>
    <t>031-339-7335</t>
  </si>
  <si>
    <t>031-338-7332</t>
  </si>
  <si>
    <t>경기도 용인시 처인구 금령로27번길 16-8 은성빌딩1층 (김량장동 321-2)</t>
  </si>
  <si>
    <t>늘푸른어린이집</t>
  </si>
  <si>
    <t>이경순</t>
  </si>
  <si>
    <t>왕지목</t>
  </si>
  <si>
    <t>031-336-0922</t>
  </si>
  <si>
    <t>031-332-2869</t>
  </si>
  <si>
    <t>경기도 용인시 처인구 금령로56번길 5-2 (김량장동 340-1)</t>
  </si>
  <si>
    <t>해랑어린이집</t>
  </si>
  <si>
    <t>양영미</t>
  </si>
  <si>
    <t>031-334-4864</t>
  </si>
  <si>
    <t>031-334-7525</t>
  </si>
  <si>
    <t>경기도 용인시 처인구 금령로27번길 22-17 (김량장동 316-10)</t>
  </si>
  <si>
    <t>금호어울림어린이집</t>
  </si>
  <si>
    <t>양은이</t>
  </si>
  <si>
    <t>031-333-7790</t>
  </si>
  <si>
    <t>삼환화이트어린이집</t>
  </si>
  <si>
    <t>김마리아</t>
  </si>
  <si>
    <t>031-335-0852</t>
  </si>
  <si>
    <t>경기도 용인시 처인구 중부대로 1348 용인삼환나우빌 102동 102호(김량장동 516)</t>
  </si>
  <si>
    <t>파랑새몬테소리어린이집</t>
  </si>
  <si>
    <t>장유진</t>
  </si>
  <si>
    <t>031-339-7356</t>
  </si>
  <si>
    <t>경기도 용인시 처인구 백옥대로1068번길 12 현대아파트 107동 102호(김량장동 4-2)</t>
  </si>
  <si>
    <t>현대어린이집</t>
  </si>
  <si>
    <t>권수정</t>
  </si>
  <si>
    <t>031-335-9382</t>
  </si>
  <si>
    <t>경기도 용인시 처인구 백옥대로1068번길 12 김량장동 현대아파트 관리동</t>
  </si>
  <si>
    <t>다보스병원직장어린이집</t>
  </si>
  <si>
    <t>서희정</t>
  </si>
  <si>
    <t>양성범</t>
  </si>
  <si>
    <t>031-332-7588</t>
  </si>
  <si>
    <t>031-332-7589</t>
  </si>
  <si>
    <t>경기도 용인시 처인구 백옥대로1082번길 14 (김량장동 18-1)</t>
  </si>
  <si>
    <t>처인구청직장어린이집</t>
  </si>
  <si>
    <t>이지연</t>
  </si>
  <si>
    <t>처인구청장</t>
  </si>
  <si>
    <t>031-6193-5317</t>
  </si>
  <si>
    <t>031-6193-5318</t>
  </si>
  <si>
    <t>경기도 용인시 처인구 금령로 50 별관 3층(김량장동 286)</t>
  </si>
  <si>
    <t>내아이어린이집</t>
  </si>
  <si>
    <t>오현숙</t>
  </si>
  <si>
    <t>031-322-7317</t>
  </si>
  <si>
    <t>031-335-7318</t>
  </si>
  <si>
    <t>경기도 용인시 처인구 포곡읍 포곡로61번길 17 인정멜로디아파트 내 복지관 1층(둔전리 319)</t>
  </si>
  <si>
    <t>누리어린이집</t>
  </si>
  <si>
    <t>박진영</t>
  </si>
  <si>
    <t>031-339-9706</t>
  </si>
  <si>
    <t>031-339-9707</t>
  </si>
  <si>
    <t>경기도 용인시 처인구 포곡읍 부곡로 24-3 (전대리 168-3)</t>
  </si>
  <si>
    <t>미림어린이집</t>
  </si>
  <si>
    <t>최순자</t>
  </si>
  <si>
    <t>최동욱</t>
  </si>
  <si>
    <t>031-332-7121</t>
  </si>
  <si>
    <t>031-332-2832</t>
  </si>
  <si>
    <t>경기도 용인시 처인구 포곡읍 포곡로326번길 71 (삼계리 344-2)</t>
  </si>
  <si>
    <t>보라어린이집</t>
  </si>
  <si>
    <t>031-334-7716</t>
  </si>
  <si>
    <t>031-334-6685</t>
  </si>
  <si>
    <t>경기도 용인시 처인구 포곡읍 포곡로 131 (둔전리 186-6)</t>
  </si>
  <si>
    <t>숲속쏠티어린이집</t>
  </si>
  <si>
    <t>이인용</t>
  </si>
  <si>
    <t>서자원</t>
  </si>
  <si>
    <t>031-323-3134</t>
  </si>
  <si>
    <t>031-323-3135</t>
  </si>
  <si>
    <t>경기도 용인시 처인구 포곡읍 성산로341번길 93 (마성리 415-2)</t>
  </si>
  <si>
    <t>쏠티어린이집</t>
  </si>
  <si>
    <t>031-322-9199</t>
  </si>
  <si>
    <t>070-8230-5570</t>
  </si>
  <si>
    <t>경기도 용인시 처인구 포곡읍 포곡로309번길 8-13 (삼계리 477-4)</t>
  </si>
  <si>
    <t>인성어린이집</t>
  </si>
  <si>
    <t>김배경</t>
  </si>
  <si>
    <t>031-333-1551</t>
  </si>
  <si>
    <t>070-8610-1414</t>
  </si>
  <si>
    <t>경기도 용인시 처인구 포곡읍 포곡로 78-3 (둔전리 399-9)</t>
  </si>
  <si>
    <t>포곡아이온어린이집</t>
  </si>
  <si>
    <t>박수진</t>
  </si>
  <si>
    <t>김랑기</t>
  </si>
  <si>
    <t>031-332-0600</t>
  </si>
  <si>
    <t>031-322-5941</t>
  </si>
  <si>
    <t>경기도 용인시 처인구 포곡읍 포곡로118번길 13-3 (둔전리 131-1)</t>
  </si>
  <si>
    <t>포곡어린이집</t>
  </si>
  <si>
    <t>허수진</t>
  </si>
  <si>
    <t>강문우</t>
  </si>
  <si>
    <t>031-322-8984</t>
  </si>
  <si>
    <t>031-322-8972</t>
  </si>
  <si>
    <t>경기도 용인시 처인구 포곡읍 전대로110번길 10-1 (전대리 325-4)</t>
  </si>
  <si>
    <t>푸른산i어린이집</t>
  </si>
  <si>
    <t>김선녀</t>
  </si>
  <si>
    <t>031-328-4693</t>
  </si>
  <si>
    <t>경기도 용인시 처인구 포곡읍 포곡로141번길 15 (둔전리 178)</t>
  </si>
  <si>
    <t>호크마어린이집</t>
  </si>
  <si>
    <t>윤해자</t>
  </si>
  <si>
    <t>031-339-0416</t>
  </si>
  <si>
    <t>경기도 용인시 처인구 포곡읍 둔전로65번길 15-6 (둔전리 127-22)</t>
  </si>
  <si>
    <t>쉐르빌사랑어린이집</t>
  </si>
  <si>
    <t>김화란</t>
  </si>
  <si>
    <t>031-526-7326</t>
  </si>
  <si>
    <t>070-8220-1016</t>
  </si>
  <si>
    <t>경기도 용인시 처인구 포곡읍 포곡로 159 관리동</t>
  </si>
  <si>
    <t>아이보듬어린이집</t>
  </si>
  <si>
    <t>031-335-3225</t>
  </si>
  <si>
    <t>경기도 용인시 처인구 포곡읍 둔전로 15 106동 101호</t>
  </si>
  <si>
    <t>아이햇살어린이집</t>
  </si>
  <si>
    <t>원미순</t>
  </si>
  <si>
    <t>070-7518-5279</t>
  </si>
  <si>
    <t>경기도 용인시 처인구 포곡읍 포곡로 90 신원1차아파트 101동 104호(둔전리 385)</t>
  </si>
  <si>
    <t>체리쉬어린이집</t>
  </si>
  <si>
    <t>이경숙</t>
  </si>
  <si>
    <t>031-328-8477</t>
  </si>
  <si>
    <t>경기도 용인시 처인구 포곡읍 포곡로 98-1 신원2차 아파트 202동 105호(둔전리 147)</t>
  </si>
  <si>
    <t>한울어린이집</t>
  </si>
  <si>
    <t>강순이</t>
  </si>
  <si>
    <t>031-337-0708</t>
  </si>
  <si>
    <t>050-328-6065</t>
  </si>
  <si>
    <t>경기도 용인시 처인구 포곡읍 전대로 43 (전대리 150-13)</t>
  </si>
  <si>
    <t>에버랜드어린이집</t>
  </si>
  <si>
    <t>임현숙</t>
  </si>
  <si>
    <t>삼성물산(주)에버랜드리조트의 사업주</t>
  </si>
  <si>
    <t>031-320-9651</t>
  </si>
  <si>
    <t>경기도 용인시 처인구 포곡읍 에버랜드로 199 (전대리 310외 20필지)</t>
  </si>
  <si>
    <t>용인시기흥구</t>
  </si>
  <si>
    <t>031-285-7297</t>
  </si>
  <si>
    <t>캐슬어린이집</t>
  </si>
  <si>
    <t>오하늘</t>
  </si>
  <si>
    <t>031-283-7927</t>
  </si>
  <si>
    <t>031-283-7928</t>
  </si>
  <si>
    <t>경기도 용인시 기흥구 기흥역로 9 기흥역 롯데캐슬 레이시티 A동 1층</t>
  </si>
  <si>
    <t>하늘채열린어린이집</t>
  </si>
  <si>
    <t>원지연</t>
  </si>
  <si>
    <t>031-286-9959</t>
  </si>
  <si>
    <t>경기도 용인시 기흥구 강남동로 20 주민복지관 1층 (구갈동, 코오롱하늘채아파트 )</t>
  </si>
  <si>
    <t>강남키즈맘 어린이집</t>
  </si>
  <si>
    <t>오성남</t>
  </si>
  <si>
    <t>031-302-8540</t>
  </si>
  <si>
    <t>경기도 용인시 기흥구 강남동로 20 506동 103호(구갈동, 강남마을코오롱하늘채5단지아파트)</t>
  </si>
  <si>
    <t>센트럴푸른숲어린이집</t>
  </si>
  <si>
    <t>나상미</t>
  </si>
  <si>
    <t>031-265-2688</t>
  </si>
  <si>
    <t>경기도 용인시 기흥구 기흥역로58번길 10 203동 305호(구갈동,기흥역 센트럴푸르지오)</t>
  </si>
  <si>
    <t>예쁜미소어린이집</t>
  </si>
  <si>
    <t>조수경</t>
  </si>
  <si>
    <t>031-275-2054</t>
  </si>
  <si>
    <t>031-274-2087</t>
  </si>
  <si>
    <t>경기도 용인시 기흥구 구갈로28번길 21-21 103동 101호(구갈동, 한양아파트)</t>
  </si>
  <si>
    <t>유영어린이집</t>
  </si>
  <si>
    <t>이연우</t>
  </si>
  <si>
    <t>031-282-8174</t>
  </si>
  <si>
    <t>031-284-8174</t>
  </si>
  <si>
    <t>경기도 용인시 기흥구 신구로 70 B동 102호(구갈동, 라신빌라)</t>
  </si>
  <si>
    <t>이솝키즈어린이집</t>
  </si>
  <si>
    <t>김정임</t>
  </si>
  <si>
    <t>031-8005-5755</t>
  </si>
  <si>
    <t>경기도 용인시 기흥구 강남동로 18 502동 102호(구갈동, 강남마을코오롱하늘채5단지아파트)</t>
  </si>
  <si>
    <t>참사랑어린이집</t>
  </si>
  <si>
    <t>권순희</t>
  </si>
  <si>
    <t>031-281-1279</t>
  </si>
  <si>
    <t>050-339-5113</t>
  </si>
  <si>
    <t>경기도 용인시 기흥구 구갈로28번길 21-11 108동 101호(구갈동, 한양아파트)</t>
  </si>
  <si>
    <t>초롱어린이집</t>
  </si>
  <si>
    <t>오경심</t>
  </si>
  <si>
    <t>031-286-6975</t>
  </si>
  <si>
    <t>경기도 용인시 기흥구 기흥로38번길 34 205동104호(구갈동,세종그랑시아)</t>
  </si>
  <si>
    <t>하늘채숲속어린이집</t>
  </si>
  <si>
    <t>윤혜진</t>
  </si>
  <si>
    <t>031-274-2655</t>
  </si>
  <si>
    <t>경기도 용인시 기흥구 강남동로 18 503동 103호(구갈동, 강남마을코오롱하늘채5단지아파트)</t>
  </si>
  <si>
    <t>기흥ICT밸리어린이집</t>
  </si>
  <si>
    <t>조미경</t>
  </si>
  <si>
    <t>이케이주식회사 대표이사</t>
  </si>
  <si>
    <t>031-274-7760</t>
  </si>
  <si>
    <t>경기도 용인시 기흥구 기흥로 58 B동 118호</t>
  </si>
  <si>
    <t>기흥구청어린이집</t>
  </si>
  <si>
    <t>유미진</t>
  </si>
  <si>
    <t>기흥구청장</t>
  </si>
  <si>
    <t>031-6193-6599</t>
  </si>
  <si>
    <t>031-6193-6598</t>
  </si>
  <si>
    <t>경기도 용인시 기흥구 관곡로 95 (구갈동, 기흥구청 내)</t>
  </si>
  <si>
    <t>래미안어린이집</t>
  </si>
  <si>
    <t>김란영</t>
  </si>
  <si>
    <t>031-890-7979</t>
  </si>
  <si>
    <t>경기도 용인시 기흥구 구성로 90 (언남동)</t>
  </si>
  <si>
    <t>숲속리가어린이집</t>
  </si>
  <si>
    <t>박미현</t>
  </si>
  <si>
    <t>031-281-2251</t>
  </si>
  <si>
    <t>031-281-2259</t>
  </si>
  <si>
    <t>경기도 용인시 기흥구 언남로 5 관리동 (언남동, 스파팰리스리가아파트)</t>
  </si>
  <si>
    <t>신동백어린이집</t>
  </si>
  <si>
    <t>이현정</t>
  </si>
  <si>
    <t>김희경</t>
  </si>
  <si>
    <t>031-283-5608</t>
  </si>
  <si>
    <t>050-908-1454</t>
  </si>
  <si>
    <t>경기도 용인시 기흥구 언동로71번길 76</t>
  </si>
  <si>
    <t>예봄어린이집</t>
  </si>
  <si>
    <t>김선화</t>
  </si>
  <si>
    <t>031-287-0234</t>
  </si>
  <si>
    <t>031-287-0175</t>
  </si>
  <si>
    <t>경기도 용인시 기흥구 구성3로 65 물푸레마을3단지324동관리동1층</t>
  </si>
  <si>
    <t>푸른산어린이집</t>
  </si>
  <si>
    <t>민해자</t>
  </si>
  <si>
    <t>031-275-7227</t>
  </si>
  <si>
    <t>경기도 용인시 기흥구 기흥로116번길 100 초원마을성원상떼빌 관리동(언남동)</t>
  </si>
  <si>
    <t>하이빌어린이집</t>
  </si>
  <si>
    <t>박원주</t>
  </si>
  <si>
    <t>031-305-4704</t>
  </si>
  <si>
    <t>경기도 용인시 기흥구 구성로 105-15 관리동 (언남동, 동일하이빌1차)</t>
  </si>
  <si>
    <t>힐스꿈나무어린이집</t>
  </si>
  <si>
    <t>유녹경</t>
  </si>
  <si>
    <t>031-273-9999</t>
  </si>
  <si>
    <t>경기도 용인시 기흥구 용인향교로 29 관리동 (언남동, 힐스테이트구성아파트)</t>
  </si>
  <si>
    <t>개구쟁이들어린이집</t>
  </si>
  <si>
    <t>박선영</t>
  </si>
  <si>
    <t>031-274-7982</t>
  </si>
  <si>
    <t>경기도 용인시 기흥구 구성로 90 202동 101호(언남동, 삼성래미안2차아파트)</t>
  </si>
  <si>
    <t>굿맘언남어린이집</t>
  </si>
  <si>
    <t>나은자</t>
  </si>
  <si>
    <t>070-7574-9595</t>
  </si>
  <si>
    <t>031-275-1370</t>
  </si>
  <si>
    <t>경기도 용인시 기흥구 구성로 99 105동 101호(언남동, 하마비마을동부센트레빌아파트)</t>
  </si>
  <si>
    <t>새희망어린이집</t>
  </si>
  <si>
    <t>김명윤</t>
  </si>
  <si>
    <t>박양심</t>
  </si>
  <si>
    <t>031-287-1500</t>
  </si>
  <si>
    <t>경기도 용인시 기흥구 구성로 90 212동 104호(언남동, 삼성래미안2차아파트)</t>
  </si>
  <si>
    <t>숲속동화어린이집</t>
  </si>
  <si>
    <t>유미경</t>
  </si>
  <si>
    <t>031-309-9054</t>
  </si>
  <si>
    <t>경기도 용인시 기흥구 언남로 15 205동 102호(언남동, 하마비마을동일하이빌2차아파트)</t>
  </si>
  <si>
    <t>아이랑어린이집</t>
  </si>
  <si>
    <t>조정희</t>
  </si>
  <si>
    <t>031-287-8646</t>
  </si>
  <si>
    <t>경기도 용인시 기흥구 구성로 90 206동 103호(언남동, 장미마을삼성래미안2차아파트)</t>
  </si>
  <si>
    <t>유라어린이집</t>
  </si>
  <si>
    <t>김향미</t>
  </si>
  <si>
    <t>031-8005-5568</t>
  </si>
  <si>
    <t>경기도 용인시 기흥구 구성로 475 물푸레마을 6단지 606-102</t>
  </si>
  <si>
    <t>은빛어린이집</t>
  </si>
  <si>
    <t>한은영</t>
  </si>
  <si>
    <t>031-283-1701</t>
  </si>
  <si>
    <t>031-8013-8015</t>
  </si>
  <si>
    <t>경기도 용인시 기흥구 구성3로 65 305동 102호(청덕동, 물푸레마을휴먼시아3단지아파트)</t>
  </si>
  <si>
    <t>키즈스토리어린이집</t>
  </si>
  <si>
    <t>원유희</t>
  </si>
  <si>
    <t>031-8001-8899</t>
  </si>
  <si>
    <t>경기도 용인시 기흥구 언동로71번길 64 101동 103호(청덕동, 청덕마을광도와이드빌아파트)</t>
  </si>
  <si>
    <t>해피트리어린이집</t>
  </si>
  <si>
    <t>김혜진</t>
  </si>
  <si>
    <t>031-306-1180</t>
  </si>
  <si>
    <t>경기도 용인시 기흥구 구성로 184 언동마을아파트 관리동 1층 (언남동)</t>
  </si>
  <si>
    <t>AMI몬테소리손바닥어린이집</t>
  </si>
  <si>
    <t>육현정</t>
  </si>
  <si>
    <t>배지은</t>
  </si>
  <si>
    <t>070-8648-3677</t>
  </si>
  <si>
    <t>경기도 용인시 기흥구  청마로 7</t>
  </si>
  <si>
    <t>솔향기어린이집</t>
  </si>
  <si>
    <t>박순주</t>
  </si>
  <si>
    <t>031-275-0691</t>
  </si>
  <si>
    <t>031-275-0645</t>
  </si>
  <si>
    <t>경기도 용인시 기흥구 구성로 395 703동 101호(청덕동, 휴먼시아물푸레마을7단지아파트)</t>
  </si>
  <si>
    <t>미래샘어린이집</t>
  </si>
  <si>
    <t>손미숙</t>
  </si>
  <si>
    <t>김태호</t>
  </si>
  <si>
    <t>031-8005-7780</t>
  </si>
  <si>
    <t>031-8005-7781</t>
  </si>
  <si>
    <t>경기도 용인시 기흥구 한일로23번길 9 (공세동)</t>
  </si>
  <si>
    <t>킨더바움어린이집</t>
  </si>
  <si>
    <t>강재순</t>
  </si>
  <si>
    <t>031-275-3222</t>
  </si>
  <si>
    <t>031-275-3226</t>
  </si>
  <si>
    <t>경기도 용인시 기흥구 공세로90번길 61</t>
  </si>
  <si>
    <t>하슬린 어린이집</t>
  </si>
  <si>
    <t>031-286-4500</t>
  </si>
  <si>
    <t>031-286-1096</t>
  </si>
  <si>
    <t>경기도 용인시 기흥구 공세로82번길 31 (공세동)</t>
  </si>
  <si>
    <t>꿈자람어린이집</t>
  </si>
  <si>
    <t>박선미</t>
  </si>
  <si>
    <t>031-693-9391</t>
  </si>
  <si>
    <t>경기도 용인시 기흥구 한보라2로 167 한보라마을 경남아너스빌 관리동</t>
  </si>
  <si>
    <t>세원어린이집</t>
  </si>
  <si>
    <t>이미영</t>
  </si>
  <si>
    <t>박정숙</t>
  </si>
  <si>
    <t>031-257-7816</t>
  </si>
  <si>
    <t>경기도 용인시 기흥구 공세로 76 102동 101호(고매동, 세원아파트)</t>
  </si>
  <si>
    <t>소리엘어린이집</t>
  </si>
  <si>
    <t>박순엽</t>
  </si>
  <si>
    <t>최대일</t>
  </si>
  <si>
    <t>031-287-9758</t>
  </si>
  <si>
    <t>050-257-5282</t>
  </si>
  <si>
    <t>경기도 용인시 기흥구 탑실로 152 204동 105호(공세동, 탑실마을대주피오레2단지아파트)</t>
  </si>
  <si>
    <t>예꿈-i어린이집</t>
  </si>
  <si>
    <t>031-285-1621</t>
  </si>
  <si>
    <t>경기도 용인시 기흥구 탑실로 116 209동 101호(공세동, 탑실마을대주피오레2단지아파트)</t>
  </si>
  <si>
    <t>프라브아이뜰어린이집</t>
  </si>
  <si>
    <t>김송희</t>
  </si>
  <si>
    <t>031-8005-9981</t>
  </si>
  <si>
    <t>031-8005-9951</t>
  </si>
  <si>
    <t>경기도 용인시 기흥구 한보라2로 141 815동 102호(공세동, 화성파크드림프라브아파트)</t>
  </si>
  <si>
    <t>피오레어린이집</t>
  </si>
  <si>
    <t>지영남</t>
  </si>
  <si>
    <t>031-284-6523</t>
  </si>
  <si>
    <t>경기도 용인시 기흥구 탑실로 15 106동 103호(공세동, 대주피오레1단지)</t>
  </si>
  <si>
    <t>르노코리아연구소어린이집</t>
  </si>
  <si>
    <t>김수림</t>
  </si>
  <si>
    <t>르노코리아자동차주식회사대표이사</t>
  </si>
  <si>
    <t>031-693-6025</t>
  </si>
  <si>
    <t>031-693-6026</t>
  </si>
  <si>
    <t>경기도 용인시 기흥구 탑실로 61 공세동 르노코리아자동차중앙연구소</t>
  </si>
  <si>
    <t>삼성SDI기흥어린이집</t>
  </si>
  <si>
    <t>노경민</t>
  </si>
  <si>
    <t>삼성SDI(주)</t>
  </si>
  <si>
    <t>031-274-5200</t>
  </si>
  <si>
    <t>031-274-2652</t>
  </si>
  <si>
    <t>경기도 용인시 기흥구 공세로 150-20 (공세동)</t>
  </si>
  <si>
    <t>이케아 다기스(기흥)어린이집</t>
  </si>
  <si>
    <t>김시은</t>
  </si>
  <si>
    <t>이케아코리아 유한회사의 사업주</t>
  </si>
  <si>
    <t>070-4336-7086</t>
  </si>
  <si>
    <t>000-0000-0000</t>
  </si>
  <si>
    <t>경기도 용인시 기흥구 신고매로 62 (고매동)</t>
  </si>
  <si>
    <t>경남아너스빌어린이집</t>
  </si>
  <si>
    <t>김기원</t>
  </si>
  <si>
    <t>031-289-2027</t>
  </si>
  <si>
    <t>031-289-2028</t>
  </si>
  <si>
    <t>경기도 용인시 기흥구 동백8로131번길 9 관리동 (동백동, 백현마을경남아너스빌)</t>
  </si>
  <si>
    <t>동백예꿈어린이집</t>
  </si>
  <si>
    <t>김진덕</t>
  </si>
  <si>
    <t>장기철</t>
  </si>
  <si>
    <t>031-287-9182</t>
  </si>
  <si>
    <t>031-274-1218</t>
  </si>
  <si>
    <t>경기도 용인시 기흥구 동백죽전대로556번길 46 (동백동)</t>
  </si>
  <si>
    <t>롯데캐슬어린이집</t>
  </si>
  <si>
    <t>신성숙</t>
  </si>
  <si>
    <t>031-284-8004</t>
  </si>
  <si>
    <t>경기도 용인시 기흥구 동백평촌로 70 호수마을 롯데캐슬관리동1층</t>
  </si>
  <si>
    <t>산내뜰생태어린이집</t>
  </si>
  <si>
    <t>채현숙</t>
  </si>
  <si>
    <t>031-285-3435</t>
  </si>
  <si>
    <t>031-285-3431</t>
  </si>
  <si>
    <t>경기도 용인시 기흥구 동백8로131번길 52-4  (동백동)</t>
  </si>
  <si>
    <t>서해숲속 어린이집</t>
  </si>
  <si>
    <t>탁영훈</t>
  </si>
  <si>
    <t>031-679-2529</t>
  </si>
  <si>
    <t>경기도 용인시 기흥구 동백7로 56 서해그랑블아파트 관리동(동백동)</t>
  </si>
  <si>
    <t>성신어린이집</t>
  </si>
  <si>
    <t>강연숙</t>
  </si>
  <si>
    <t>031-693-2110</t>
  </si>
  <si>
    <t>경기도 용인시 기흥구 동백8로 90 관리동 (동백동,백현마을모아미래도)</t>
  </si>
  <si>
    <t>튼튼리슈빌어린이집</t>
  </si>
  <si>
    <t>이보배</t>
  </si>
  <si>
    <t>031-899-8010</t>
  </si>
  <si>
    <t>031-899-8017</t>
  </si>
  <si>
    <t>경기도 용인시 기흥구 동백평촌로 15 호수마을계룡리슈빌 관리동(동백동)</t>
  </si>
  <si>
    <t>꿈키즈모아어린이집</t>
  </si>
  <si>
    <t>김현숙</t>
  </si>
  <si>
    <t>031-693-2040</t>
  </si>
  <si>
    <t>경기도 용인시 기흥구 동백8로 124 2501동 103호(동백동, 백현마을모아미래도25단지아파트)</t>
  </si>
  <si>
    <t>다솜 어린이집</t>
  </si>
  <si>
    <t>권연경</t>
  </si>
  <si>
    <t>031-893-5146</t>
  </si>
  <si>
    <t>경기도 용인시 기흥구 동백8로 27 1503동 102호(동백동, 호수마을어울림)</t>
  </si>
  <si>
    <t>동산어린이집</t>
  </si>
  <si>
    <t>유경희</t>
  </si>
  <si>
    <t>031-679-6223</t>
  </si>
  <si>
    <t>경기도 용인시 기흥구 동백8로 25 1504동 102호(동백동, 호수마을어울림)</t>
  </si>
  <si>
    <t>빨간당근어린이집</t>
  </si>
  <si>
    <t>백인아</t>
  </si>
  <si>
    <t>031-285-3534</t>
  </si>
  <si>
    <t>경기도 용인시 기흥구 평촌1로8번길 7-24</t>
  </si>
  <si>
    <t>한라웃음꽃어린이집</t>
  </si>
  <si>
    <t>고재순</t>
  </si>
  <si>
    <t>031-892-8973</t>
  </si>
  <si>
    <t>경기도 용인시 기흥구 동백7로 96 2312동 101호(동백동, 백현마을한라비발디23단지2차아파트)</t>
  </si>
  <si>
    <t>해피베이비어린이집</t>
  </si>
  <si>
    <t>김소희</t>
  </si>
  <si>
    <t>031-890-0051</t>
  </si>
  <si>
    <t>경기도 용인시 기흥구 동백평촌로 15 1409동 101호(동백동, 호수마을계룡리슈빌14단지아파트)</t>
  </si>
  <si>
    <t>꿈그린어린이집</t>
  </si>
  <si>
    <t>권나현</t>
  </si>
  <si>
    <t>031-899-4445</t>
  </si>
  <si>
    <t>경기도 용인시 기흥구 동백2로 11 어은목마을 벽산블루밍아파트  관리동 (중동)</t>
  </si>
  <si>
    <t>동일하이빌 어린이집</t>
  </si>
  <si>
    <t>강은이</t>
  </si>
  <si>
    <t>031-693-0122</t>
  </si>
  <si>
    <t>050-265-3454</t>
  </si>
  <si>
    <t>경기도 용인시 기흥구 동백중앙로 312 관리동 (중동, 백현마을동일하이빌21단지아파트)</t>
  </si>
  <si>
    <t>아람어린이집</t>
  </si>
  <si>
    <t>031-693-0243</t>
  </si>
  <si>
    <t>031-286-0342</t>
  </si>
  <si>
    <t>경기도 용인시 기흥구 동백5로 41 관리동(중동, 성산마을신영지웰)</t>
  </si>
  <si>
    <t>예인아트 어린이집</t>
  </si>
  <si>
    <t>임부영</t>
  </si>
  <si>
    <t>031-679-3866</t>
  </si>
  <si>
    <t>경기도 용인시 기흥구 동백4로 26 성산마을서해그랑블 관리동(동백동)</t>
  </si>
  <si>
    <t>참솔토토 어린이집</t>
  </si>
  <si>
    <t>서혜선</t>
  </si>
  <si>
    <t>031-693-3371</t>
  </si>
  <si>
    <t>경기도 용인시 기흥구 동백죽전대로 281 참솔마을 월드메르디앙 주민복지시설1층 (중동)</t>
  </si>
  <si>
    <t>솔로몬영재어린이집</t>
  </si>
  <si>
    <t>진금수</t>
  </si>
  <si>
    <t>031-693-7330</t>
  </si>
  <si>
    <t>경기도 용인시 기흥구 동백중앙로 312 2105동 101호(중동, 백현마을동일하이빌21단지아파트)</t>
  </si>
  <si>
    <t>엘리트어린이집</t>
  </si>
  <si>
    <t>유인숙</t>
  </si>
  <si>
    <t>경기도 용인시 기흥구 동백1로24번길 8 (중동)</t>
  </si>
  <si>
    <t>지혜샘어린이집</t>
  </si>
  <si>
    <t>조원숙</t>
  </si>
  <si>
    <t>031-548-1405</t>
  </si>
  <si>
    <t>031-546-1403</t>
  </si>
  <si>
    <t>경기도 용인시 기흥구 동백2로 12 어은목마을경남아너스빌아파트 관리동(중동)</t>
  </si>
  <si>
    <t>숲이랑우리랑어린이집</t>
  </si>
  <si>
    <t>정미애</t>
  </si>
  <si>
    <t>오진아</t>
  </si>
  <si>
    <t>031-8005-6116</t>
  </si>
  <si>
    <t>031-8005-8118</t>
  </si>
  <si>
    <t>경기도 용인시 기흥구 동백중앙로36번길 22 (중동)</t>
  </si>
  <si>
    <t>FTK리더스어린이집</t>
  </si>
  <si>
    <t>이숙경</t>
  </si>
  <si>
    <t>031-287-5454</t>
  </si>
  <si>
    <t>031-287-5424</t>
  </si>
  <si>
    <t>경기도 용인시 기흥구 어정로 139 (중동, 라비스타 D동 101호)</t>
  </si>
  <si>
    <t>서해빅스맘어린이집</t>
  </si>
  <si>
    <t>차주옥</t>
  </si>
  <si>
    <t>031-284-5819</t>
  </si>
  <si>
    <t>031-284-5811</t>
  </si>
  <si>
    <t>경기도 용인시 기흥구 언동로217번길 31 서해그랑블 관리동</t>
  </si>
  <si>
    <t>솔숲반디어린이집</t>
  </si>
  <si>
    <t>김경림</t>
  </si>
  <si>
    <t>070-8846-1960</t>
  </si>
  <si>
    <t>031-283-1960</t>
  </si>
  <si>
    <t>경기도 용인시 기흥구 동백죽전대로527번길 67 신동백롯데캐슬에코2단지 관리동</t>
  </si>
  <si>
    <t>자연닮은어린이집</t>
  </si>
  <si>
    <t>이명례</t>
  </si>
  <si>
    <t>031-287-7373</t>
  </si>
  <si>
    <t>경기도 용인시 기흥구 동백죽전대로527번길 80 롯데캐슬에코1단지 관리동</t>
  </si>
  <si>
    <t>해든사랑어린이집</t>
  </si>
  <si>
    <t>고우리</t>
  </si>
  <si>
    <t>031-289-9500</t>
  </si>
  <si>
    <t>031-289-9501</t>
  </si>
  <si>
    <t>경기도 용인시 기흥구 동백죽전대로 455-12 동문굿모닝힐아파트 관리동 (동백동)</t>
  </si>
  <si>
    <t>롯데예람어린이집</t>
  </si>
  <si>
    <t>이만준</t>
  </si>
  <si>
    <t>031-262-7326</t>
  </si>
  <si>
    <t>경기도 용인시 기흥구 동백죽전대로527번길 80 101동 102호(중동, 어정마을 롯데캐슬에코1단지)</t>
  </si>
  <si>
    <t>에코하늘샘어린이집</t>
  </si>
  <si>
    <t>이용미</t>
  </si>
  <si>
    <t>031-307-1145</t>
  </si>
  <si>
    <t>031-305-1143</t>
  </si>
  <si>
    <t>경기도 용인시 기흥구 동백죽전대로527번길 67 203동 103호(중동, 어정마을 롯데캐슬에코2단지)</t>
  </si>
  <si>
    <t>통큰아이어린이집</t>
  </si>
  <si>
    <t>오미화</t>
  </si>
  <si>
    <t>070-8256-3854</t>
  </si>
  <si>
    <t>경기도 용인시 기흥구 동백죽전대로527번길 80 106동 101호(중동, 어정마을롯데캐슬에코1단지)</t>
  </si>
  <si>
    <t>용인세브란스어린이집</t>
  </si>
  <si>
    <t>신수희</t>
  </si>
  <si>
    <t>연세대학교 용인세브란스병원 사업주</t>
  </si>
  <si>
    <t>031-275-9551</t>
  </si>
  <si>
    <t>031-275-9553</t>
  </si>
  <si>
    <t>경기도 용인시 기흥구 동백죽전대로 345 2층</t>
  </si>
  <si>
    <t>마북e편한세상어린이집</t>
  </si>
  <si>
    <t>최수연</t>
  </si>
  <si>
    <t>031-275-5878</t>
  </si>
  <si>
    <t>050-4410-0414</t>
  </si>
  <si>
    <t>경기도 용인시 기흥구 마북로 210 관리동(마북동, 마북e편한세상)</t>
  </si>
  <si>
    <t>솔내어린이집</t>
  </si>
  <si>
    <t>송현숙</t>
  </si>
  <si>
    <t>031-308-6565</t>
  </si>
  <si>
    <t>경기도 용인시 기흥구 마북로 124-9 아파트 관리동1층 (마북동)</t>
  </si>
  <si>
    <t>숲속향기생태어린이집</t>
  </si>
  <si>
    <t>김정숙</t>
  </si>
  <si>
    <t>031-274-0078</t>
  </si>
  <si>
    <t>경기도 용인시 기흥구 마북로154번길 39 (마북동 216-4)</t>
  </si>
  <si>
    <t>연원마을안데르센어린이집</t>
  </si>
  <si>
    <t>김현혜</t>
  </si>
  <si>
    <t>031-282-4934</t>
  </si>
  <si>
    <t>031-282-4935</t>
  </si>
  <si>
    <t>경기도 용인시 기흥구 연원로42번길 2 연원마을벽산아파트 관리동 (마북동)</t>
  </si>
  <si>
    <t>은샘몬테소리 어린이집</t>
  </si>
  <si>
    <t>남선순</t>
  </si>
  <si>
    <t>윤건원</t>
  </si>
  <si>
    <t>031-283-6565</t>
  </si>
  <si>
    <t>031-283-6766</t>
  </si>
  <si>
    <t>경기도 용인시 기흥구 마북로154번길 14 정광마을산호아파트 상가 3층 (마북동)</t>
  </si>
  <si>
    <t>그린별어린이집</t>
  </si>
  <si>
    <t>김가영</t>
  </si>
  <si>
    <t>031-891-1118</t>
  </si>
  <si>
    <t>경기도 용인시 기흥구 용구대로2394번길 27 삼성래미안1차아파트 관리동 (마북동)</t>
  </si>
  <si>
    <t>사랑뜰 어린이집</t>
  </si>
  <si>
    <t>조미자</t>
  </si>
  <si>
    <t>031-274-3302</t>
  </si>
  <si>
    <t>경기도 용인시 기흥구 마북로 140 107동 102호(마북동,동양파라곤아파트)</t>
  </si>
  <si>
    <t>신창우리어린이집</t>
  </si>
  <si>
    <t>장은옥</t>
  </si>
  <si>
    <t>031-282-2238</t>
  </si>
  <si>
    <t>경기도 용인시 기흥구 마북로 186 102동 108호(마북동, 교동마을신창무궁화타운아파트)</t>
  </si>
  <si>
    <t>예빛어린이집</t>
  </si>
  <si>
    <t>이영후</t>
  </si>
  <si>
    <t>031-287-0336</t>
  </si>
  <si>
    <t>031-287-3336</t>
  </si>
  <si>
    <t>경기도 용인시 기흥구 연원로42번길 2 122동 101호(마북동, 연원마을삼호벽산1단지아파트)</t>
  </si>
  <si>
    <t>우림어린이집</t>
  </si>
  <si>
    <t>신점숙</t>
  </si>
  <si>
    <t>031-284-3821</t>
  </si>
  <si>
    <t>경기도 용인시 기흥구 구성로39번길 11 104동 104호(마북동, 구성우림필유아파트)</t>
  </si>
  <si>
    <t>장선후</t>
  </si>
  <si>
    <t>튼튼어린이집</t>
  </si>
  <si>
    <t>강설화</t>
  </si>
  <si>
    <t>031-307-4800</t>
  </si>
  <si>
    <t>경기도 용인시 기흥구 연원로 52 103동 104호(마북동, 연원마을현대아이파크아파트)</t>
  </si>
  <si>
    <t>조은영</t>
  </si>
  <si>
    <t>031-275-6803</t>
  </si>
  <si>
    <t>031-275-6804</t>
  </si>
  <si>
    <t>경기도 용인시 기흥구 마북로 207 (마북동)</t>
  </si>
  <si>
    <t>현대모비스마북어린이집</t>
  </si>
  <si>
    <t>김효정</t>
  </si>
  <si>
    <t>현대모비스(주)</t>
  </si>
  <si>
    <t>031-284-0589</t>
  </si>
  <si>
    <t>031--</t>
  </si>
  <si>
    <t>경기도 용인시 기흥구 마북로247번길 21</t>
  </si>
  <si>
    <t>딸기어린이집</t>
  </si>
  <si>
    <t>최미영</t>
  </si>
  <si>
    <t>031-286-2252</t>
  </si>
  <si>
    <t>031-286-0420</t>
  </si>
  <si>
    <t>경기도 용인시 기흥구 한보라2로 85-5</t>
  </si>
  <si>
    <t>미션힐어린이집</t>
  </si>
  <si>
    <t>김은숙</t>
  </si>
  <si>
    <t>031-285-8560</t>
  </si>
  <si>
    <t>031-285-8735</t>
  </si>
  <si>
    <t>경기도 용인시 기흥구 사은로126번길 33 민속마을신창미션힐 관리동(보라동)</t>
  </si>
  <si>
    <t>보라미래어린이집</t>
  </si>
  <si>
    <t>표지선</t>
  </si>
  <si>
    <t>김용란</t>
  </si>
  <si>
    <t>031-286-3728</t>
  </si>
  <si>
    <t>경기도 용인시 기흥구 용구대로1916번길 12 (보라동)</t>
  </si>
  <si>
    <t>보라햇빛어린이집</t>
  </si>
  <si>
    <t>강정화</t>
  </si>
  <si>
    <t>031-281-7887</t>
  </si>
  <si>
    <t>031-281-7779</t>
  </si>
  <si>
    <t>경기도 용인시 기흥구 한보라2로 85-17</t>
  </si>
  <si>
    <t>사과나무어린이집</t>
  </si>
  <si>
    <t>목민숙</t>
  </si>
  <si>
    <t>031-287-0062</t>
  </si>
  <si>
    <t>031-287-0838</t>
  </si>
  <si>
    <t>경기도 용인시 기흥구 지삼로98번길 3-4</t>
  </si>
  <si>
    <t>쌍용동화나라어린이집</t>
  </si>
  <si>
    <t>최현숙</t>
  </si>
  <si>
    <t>031-274-5909</t>
  </si>
  <si>
    <t>031-274-6209</t>
  </si>
  <si>
    <t>경기도 용인시 기흥구 사은로126번길 10 쌍용아파트 관리동</t>
  </si>
  <si>
    <t>코코키즈어린이집</t>
  </si>
  <si>
    <t>문옥선</t>
  </si>
  <si>
    <t>031-286-0041</t>
  </si>
  <si>
    <t>경기도 용인시 기흥구 용구대로 1842 보라마을현대모닝사이드 관리동(보라동)</t>
  </si>
  <si>
    <t>고운맘어린이집</t>
  </si>
  <si>
    <t>노효진</t>
  </si>
  <si>
    <t>031-274-2955</t>
  </si>
  <si>
    <t>031-890-6960</t>
  </si>
  <si>
    <t>경기도 용인시 기흥구 사은로 274  -22 써니밸리  관리동 1층</t>
  </si>
  <si>
    <t>꼬마별키즈어린이집</t>
  </si>
  <si>
    <t>서민숙</t>
  </si>
  <si>
    <t>031-275-3704</t>
  </si>
  <si>
    <t>경기도 용인시 기흥구 한보라2로 93 305-103(보라동,한보라마을화성파크드림)</t>
  </si>
  <si>
    <t>리틀토마토어린이집</t>
  </si>
  <si>
    <t>김보경</t>
  </si>
  <si>
    <t>031-302-0360</t>
  </si>
  <si>
    <t>경기도 용인시 기흥구 사은로126번길 46 312동 103호(보라동, 민속마을현대모닝사이드1차3단지아파트)</t>
  </si>
  <si>
    <t>베이비텔어린이집</t>
  </si>
  <si>
    <t>남혜림</t>
  </si>
  <si>
    <t>031-287-3787</t>
  </si>
  <si>
    <t>경기도 용인시 기흥구 한보라1로 91 602동 101호(보라동, 한보라마을휴먼시아6단지아파트)</t>
  </si>
  <si>
    <t>보라꿈나무어린이집</t>
  </si>
  <si>
    <t>이예진</t>
  </si>
  <si>
    <t>031-274-0116</t>
  </si>
  <si>
    <t>031-8009-0216</t>
  </si>
  <si>
    <t>경기도 용인시 기흥구 한보라1로 91 한보라마을 주공6단지 단지내 (보라동)</t>
  </si>
  <si>
    <t>에코비요정어린이집</t>
  </si>
  <si>
    <t>문향미</t>
  </si>
  <si>
    <t>031-287-3191</t>
  </si>
  <si>
    <t>031-287-3444</t>
  </si>
  <si>
    <t>경기도 용인시 기흥구 사은로 274-22 110동 103호(지곡동, 써니밸리아파트)</t>
  </si>
  <si>
    <t>오렌지나무어린이집</t>
  </si>
  <si>
    <t>김현미</t>
  </si>
  <si>
    <t>031-287-2672</t>
  </si>
  <si>
    <t>031-548-1302</t>
  </si>
  <si>
    <t>경기도 용인시 기흥구 한보라2로 93 304동 102호(보라동, 화성파크드림아파트)</t>
  </si>
  <si>
    <t>효성라라어린이집</t>
  </si>
  <si>
    <t>박미영</t>
  </si>
  <si>
    <t>031-274-7390</t>
  </si>
  <si>
    <t>경기도 용인시 기흥구 사은로84번길 10 105동 101호(보라동, 용인보라 효성해링턴플레이스)</t>
  </si>
  <si>
    <t>깨끔발어린이집</t>
  </si>
  <si>
    <t>송정희</t>
  </si>
  <si>
    <t>정보람</t>
  </si>
  <si>
    <t>031-287-5174</t>
  </si>
  <si>
    <t>경기도 용인시 기흥구 사은로 274-11</t>
  </si>
  <si>
    <t>아모레퍼시픽 용인 어린이집</t>
  </si>
  <si>
    <t>윤지영</t>
  </si>
  <si>
    <t>(주)아모레퍼시픽 사업장의 사업주</t>
  </si>
  <si>
    <t>031-899-2590</t>
  </si>
  <si>
    <t>031-285-8517</t>
  </si>
  <si>
    <t>경기도 용인시 기흥구 용구대로 1920 (보라동)</t>
  </si>
  <si>
    <t>동원초록아이어린이집</t>
  </si>
  <si>
    <t>정희자</t>
  </si>
  <si>
    <t>031-264-7746</t>
  </si>
  <si>
    <t>000-000-0000</t>
  </si>
  <si>
    <t>경기도 용인시 기흥구 죽현로 12 (보정동)</t>
  </si>
  <si>
    <t>라움어린이집</t>
  </si>
  <si>
    <t>성은정</t>
  </si>
  <si>
    <t>031-262-6063</t>
  </si>
  <si>
    <t>031-897-6276</t>
  </si>
  <si>
    <t>경기도 용인시 기흥구 용구대로2469번길 20 자이상가 116호(보정동)</t>
  </si>
  <si>
    <t>아이파크어린이집</t>
  </si>
  <si>
    <t>윤필로</t>
  </si>
  <si>
    <t>031-897-5366</t>
  </si>
  <si>
    <t>031-263-5366</t>
  </si>
  <si>
    <t>경기도 용인시 기흥구 보정로 87 죽현마을아이파크 관리동(보정동)</t>
  </si>
  <si>
    <t>푸른어린이집</t>
  </si>
  <si>
    <t>김영란</t>
  </si>
  <si>
    <t>031-287-6112</t>
  </si>
  <si>
    <t>경기도 용인시 기흥구 연원로 49 연원마을성원아파트 관리동(보정동)</t>
  </si>
  <si>
    <t>꿈에그린어린이집</t>
  </si>
  <si>
    <t>도숙경</t>
  </si>
  <si>
    <t>031-890-4534</t>
  </si>
  <si>
    <t>031-890-4541</t>
  </si>
  <si>
    <t>경기도 용인시 기흥구 구교동로 17 관리동 (보정동, 한화꿈에그린)</t>
  </si>
  <si>
    <t>별빛누리어린이집</t>
  </si>
  <si>
    <t>윤정남</t>
  </si>
  <si>
    <t>031-896-1900</t>
  </si>
  <si>
    <t>경기도 용인시 기흥구 보정로 30 113동 101호(보정동, 행원마을동아솔레시티1단지아파트)</t>
  </si>
  <si>
    <t>샤인힐즈어린이집</t>
  </si>
  <si>
    <t>최지은</t>
  </si>
  <si>
    <t>031-263-4573</t>
  </si>
  <si>
    <t>경기도 용인시 기흥구 이현로29번길 72-12 130동 102호(보정동, 성호샤인힐즈)</t>
  </si>
  <si>
    <t>푸른맘어린이집</t>
  </si>
  <si>
    <t>오선영</t>
  </si>
  <si>
    <t>070-7578-4853</t>
  </si>
  <si>
    <t>경기도 용인시 기흥구 구교동로 17 106동101호(보정동,한화꿈에그린)</t>
  </si>
  <si>
    <t>모아랑어린이집</t>
  </si>
  <si>
    <t>홍윤정</t>
  </si>
  <si>
    <t>우진아</t>
  </si>
  <si>
    <t>070-4114-8195</t>
  </si>
  <si>
    <t>031-265-1603</t>
  </si>
  <si>
    <t>경기도 용인시 기흥구 신촌로 53 1층</t>
  </si>
  <si>
    <t>GC Childcare Center어린이집</t>
  </si>
  <si>
    <t>박영화</t>
  </si>
  <si>
    <t>녹십자홀딩스</t>
  </si>
  <si>
    <t>031-265-0747</t>
  </si>
  <si>
    <t>경기도 용인시 기흥구 이현로30번길 84</t>
  </si>
  <si>
    <t>단국어린이집</t>
  </si>
  <si>
    <t>이미용</t>
  </si>
  <si>
    <t>단국대학교</t>
  </si>
  <si>
    <t>031-282-0155</t>
  </si>
  <si>
    <t>경기도 용인시 기흥구 마북로247번길 124 집현재2 가동</t>
  </si>
  <si>
    <t>용인서부경찰서어린이집</t>
  </si>
  <si>
    <t>용인서부경찰서장</t>
  </si>
  <si>
    <t>031-898-2469</t>
  </si>
  <si>
    <t>031-898-2470</t>
  </si>
  <si>
    <t>경기도 용인시 기흥구 용구대로2469번길 32 (용인서부경찰서내)</t>
  </si>
  <si>
    <t>상갈동</t>
  </si>
  <si>
    <t>금화어린이집</t>
  </si>
  <si>
    <t>이영인</t>
  </si>
  <si>
    <t>031-274-7904</t>
  </si>
  <si>
    <t>070-7580-1960</t>
  </si>
  <si>
    <t>경기도 용인시 기흥구 금화로11번길 8 금화마을3단지 관리동</t>
  </si>
  <si>
    <t>기흥어린이집</t>
  </si>
  <si>
    <t>문정</t>
  </si>
  <si>
    <t>최재훈</t>
  </si>
  <si>
    <t>031-284-3323</t>
  </si>
  <si>
    <t>031-284-3327</t>
  </si>
  <si>
    <t>경기도 용인시 기흥구 금화로108번길 16 (상갈동)</t>
  </si>
  <si>
    <t>노벨생태 어린이집</t>
  </si>
  <si>
    <t>최혜숙</t>
  </si>
  <si>
    <t>김대숙</t>
  </si>
  <si>
    <t>031-284-2161</t>
  </si>
  <si>
    <t>031-284-2162</t>
  </si>
  <si>
    <t>경기도 용인시 기흥구 백남준로 37 (상갈동)</t>
  </si>
  <si>
    <t>사랑어린이집</t>
  </si>
  <si>
    <t>이옥희</t>
  </si>
  <si>
    <t>031-274-7307</t>
  </si>
  <si>
    <t>경기도 용인시 기흥구 금화로58번길 10 관리동(상갈메트로파크 아파트)</t>
  </si>
  <si>
    <t>축복어린이집</t>
  </si>
  <si>
    <t>최정미</t>
  </si>
  <si>
    <t>031-307-1741</t>
  </si>
  <si>
    <t>031-307-1742</t>
  </si>
  <si>
    <t>경기도 용인시 기흥구 금화로82번길 17 관리동 (상갈동, 금화마을5단지 )</t>
  </si>
  <si>
    <t>꿈동이어린이집</t>
  </si>
  <si>
    <t>이경희</t>
  </si>
  <si>
    <t>031-274-6294</t>
  </si>
  <si>
    <t>경기도 용인시 기흥구 금화로58번길 10 401동 105호(상갈동, 금화마을주공그린빌4단지아파트)</t>
  </si>
  <si>
    <t>햇살나무키즈어린이집</t>
  </si>
  <si>
    <t>이경자</t>
  </si>
  <si>
    <t>031-305-9395</t>
  </si>
  <si>
    <t>경기도 용인시 기흥구 금화로82번길 17 507동 101호(상갈동, 금화마을주공5단지아파트)</t>
  </si>
  <si>
    <t>상하동</t>
  </si>
  <si>
    <t>향상어린이집</t>
  </si>
  <si>
    <t>이영리</t>
  </si>
  <si>
    <t>김석홍</t>
  </si>
  <si>
    <t>031-282-2398</t>
  </si>
  <si>
    <t>031-282-2414</t>
  </si>
  <si>
    <t>경기도 용인시 기흥구 언동로 140 (상하동)</t>
  </si>
  <si>
    <t>기흥이레어린이집</t>
  </si>
  <si>
    <t>곽현영</t>
  </si>
  <si>
    <t>031-287-2977</t>
  </si>
  <si>
    <t>경기도 용인시 기흥구 중부대로788번길 20 관리동 1층(상하동, 쌍용스윗닷홈3단지)</t>
  </si>
  <si>
    <t>노바빅스맘어린이집</t>
  </si>
  <si>
    <t>김윤이</t>
  </si>
  <si>
    <t>070-8829-0207</t>
  </si>
  <si>
    <t>031-281-0208</t>
  </si>
  <si>
    <t>경기도 용인시 기흥구 강남동로 92 강남마을주공8단지 관리동(상하동)</t>
  </si>
  <si>
    <t>더키즈I어린이집</t>
  </si>
  <si>
    <t>김덕희</t>
  </si>
  <si>
    <t>031-281-7973</t>
  </si>
  <si>
    <t>050-070-3390</t>
  </si>
  <si>
    <t>경기도 용인시 기흥구 중부대로773번길 6-10</t>
  </si>
  <si>
    <t>상하제이키즈어린이집</t>
  </si>
  <si>
    <t>이서하</t>
  </si>
  <si>
    <t>031-891-7979</t>
  </si>
  <si>
    <t>070-8224-7977</t>
  </si>
  <si>
    <t>경기도 용인시 기흥구 어정로 62-7 관리동(상하동, 갈천마을신일유토빌아파트)</t>
  </si>
  <si>
    <t>행복숲어린이집</t>
  </si>
  <si>
    <t>배연희</t>
  </si>
  <si>
    <t>031-283-8579</t>
  </si>
  <si>
    <t>031-274-9587</t>
  </si>
  <si>
    <t>경기도 용인시 기흥구 중부대로746번길 14-10</t>
  </si>
  <si>
    <t>꼬마더키즈어린이집</t>
  </si>
  <si>
    <t>이현희</t>
  </si>
  <si>
    <t>031-275-5967</t>
  </si>
  <si>
    <t>경기도 용인시 기흥구 중부대로746번길 21 210동 104호(상하동, 지석마을진흥더루벤스)</t>
  </si>
  <si>
    <t>더키즈어린이집</t>
  </si>
  <si>
    <t>김제원</t>
  </si>
  <si>
    <t>이호성</t>
  </si>
  <si>
    <t>031-286-7724</t>
  </si>
  <si>
    <t>031-274-7724</t>
  </si>
  <si>
    <t>경기도 용인시 기흥구 중부대로746번길 21 212동 103호(상하동,진흥더루벤스)</t>
  </si>
  <si>
    <t>샤론어린이집</t>
  </si>
  <si>
    <t>김원영</t>
  </si>
  <si>
    <t>031-286-3872</t>
  </si>
  <si>
    <t>031-283-3873</t>
  </si>
  <si>
    <t>경기도 용인시 기흥구 중부대로788번길 20 306동105호(상하동,쌍용아파트)</t>
  </si>
  <si>
    <t>솜사탕어린이집</t>
  </si>
  <si>
    <t>이민혜</t>
  </si>
  <si>
    <t>031-282-6202</t>
  </si>
  <si>
    <t>경기도 용인시 기흥구 중부대로 820 102동 106호(상하동, 인정프린스)</t>
  </si>
  <si>
    <t>코코어린이집</t>
  </si>
  <si>
    <t>권이경</t>
  </si>
  <si>
    <t>031-308-6585</t>
  </si>
  <si>
    <t>경기도 용인시 기흥구 어정로 62-28 관리동</t>
  </si>
  <si>
    <t>테레사어린이집</t>
  </si>
  <si>
    <t>성윤진</t>
  </si>
  <si>
    <t>031-306-6803</t>
  </si>
  <si>
    <t>경기도 용인시 기흥구 강남동로 126 905동 104호(상하동, 강남마을한라비발디9단지아파트)</t>
  </si>
  <si>
    <t>푸른하늘보리어린이집</t>
  </si>
  <si>
    <t>조경선</t>
  </si>
  <si>
    <t>031-891-7507</t>
  </si>
  <si>
    <t>경기도 용인시 기흥구 강남동로 128 903동 104호(상하동, 강남마을한라비발디9단지아파트)</t>
  </si>
  <si>
    <t>동화어린이집</t>
  </si>
  <si>
    <t>서현정</t>
  </si>
  <si>
    <t>031-205-3855</t>
  </si>
  <si>
    <t>031-205-3856</t>
  </si>
  <si>
    <t>경기도 용인시 기흥구 서그내로16번길 30 관리동(서천동,영통로효성해링턴플레이스)</t>
  </si>
  <si>
    <t>싼타Art어린이집</t>
  </si>
  <si>
    <t>031-202-6690</t>
  </si>
  <si>
    <t>경기도 용인시 기흥구 예현로 15 sk아파트 관리동 1층 싼타아트어린이집</t>
  </si>
  <si>
    <t>031-206-5005</t>
  </si>
  <si>
    <t>경기도 용인시 기흥구 서천동로 60 서천마을4단지 관리동</t>
  </si>
  <si>
    <t>예원어린이집</t>
  </si>
  <si>
    <t>031-203-2422</t>
  </si>
  <si>
    <t>070-7547-2422</t>
  </si>
  <si>
    <t>경기도 용인시 기흥구 예현로35번길 21 현대홈타운 관리동(서천동)</t>
  </si>
  <si>
    <t>이지어린이집</t>
  </si>
  <si>
    <t>이은애</t>
  </si>
  <si>
    <t>박수현</t>
  </si>
  <si>
    <t>031-203-2080</t>
  </si>
  <si>
    <t>경기도 용인시 기흥구 예현로35번길 30 (서천동)</t>
  </si>
  <si>
    <t>참자연어린이집</t>
  </si>
  <si>
    <t>장명희</t>
  </si>
  <si>
    <t>김상훈</t>
  </si>
  <si>
    <t>031-206-1000</t>
  </si>
  <si>
    <t>031-273-6100</t>
  </si>
  <si>
    <t>경기도 용인시 기흥구 서그내로53번길 7-10 (서천동)</t>
  </si>
  <si>
    <t>초아어린이집</t>
  </si>
  <si>
    <t>서경옥</t>
  </si>
  <si>
    <t>031-202-1040</t>
  </si>
  <si>
    <t>031-202-2114</t>
  </si>
  <si>
    <t>경기도 용인시 기흥구 서천서로 27 관리동(서천동,센트럴파크원)</t>
  </si>
  <si>
    <t>하늘숲어린이집</t>
  </si>
  <si>
    <t>신미정</t>
  </si>
  <si>
    <t>이은정</t>
  </si>
  <si>
    <t>031-206-2068</t>
  </si>
  <si>
    <t>031-206-2069</t>
  </si>
  <si>
    <t>경기도 용인시 기흥구 서천동로 22 관리동</t>
  </si>
  <si>
    <t>효성자연어린이집</t>
  </si>
  <si>
    <t>이재희</t>
  </si>
  <si>
    <t>031-204-7192</t>
  </si>
  <si>
    <t>031-204-7193</t>
  </si>
  <si>
    <t>경기도 용인시 기흥구 서그내로 31 관리동(서천동,용인서천효성해링턴플레이스)</t>
  </si>
  <si>
    <t>SK보물섬어린이집</t>
  </si>
  <si>
    <t>박현민</t>
  </si>
  <si>
    <t>031-204-7953</t>
  </si>
  <si>
    <t>경기도 용인시 기흥구 예현로 15 101동 106호(서천동, 서그내마을에스케이아파트)</t>
  </si>
  <si>
    <t>꿈찬어린이집</t>
  </si>
  <si>
    <t>임혜영</t>
  </si>
  <si>
    <t>031-891-3456</t>
  </si>
  <si>
    <t>경기도 용인시 기흥구 서천서로 27 101동102호(서천동,서천마을1단지)</t>
  </si>
  <si>
    <t>서천아이뜰어린이집</t>
  </si>
  <si>
    <t>박미선</t>
  </si>
  <si>
    <t>031-203-2060</t>
  </si>
  <si>
    <t>경기도 용인시 기흥구 서천동로 60 410동101호(서천동,서천마을4단지)</t>
  </si>
  <si>
    <t>해님꽃어린이집</t>
  </si>
  <si>
    <t>이은서</t>
  </si>
  <si>
    <t>031-8004-2059</t>
  </si>
  <si>
    <t>031-8004-2060</t>
  </si>
  <si>
    <t>경기도 용인시 기흥구 서천동로 22 504동 102호</t>
  </si>
  <si>
    <t>효성어린이집</t>
  </si>
  <si>
    <t>이주영</t>
  </si>
  <si>
    <t>031-203-6864</t>
  </si>
  <si>
    <t>경기도 용인시 기흥구 서그내로16번길 30 106동 104호 (서천동, 영통로효성해링턴플레이스)</t>
  </si>
  <si>
    <t>경희대학교국제캠퍼스어린이집</t>
  </si>
  <si>
    <t>김주선</t>
  </si>
  <si>
    <t>경희대학교총장</t>
  </si>
  <si>
    <t>031-201-2345</t>
  </si>
  <si>
    <t>031-204-8020</t>
  </si>
  <si>
    <t>경기도 용인시 기흥구 덕영대로 1732</t>
  </si>
  <si>
    <t>기흥2나노시티삼성어린이집</t>
  </si>
  <si>
    <t>한유영</t>
  </si>
  <si>
    <t>삼성전자(주)대표이사</t>
  </si>
  <si>
    <t>031-275-8333</t>
  </si>
  <si>
    <t>031-275-8336</t>
  </si>
  <si>
    <t>경기도 용인시 기흥구 삼성2로42번길 12</t>
  </si>
  <si>
    <t>기흥나노시티삼성어린이집</t>
  </si>
  <si>
    <t>삼성전자</t>
  </si>
  <si>
    <t>031-275-8020</t>
  </si>
  <si>
    <t>031-275-8025</t>
  </si>
  <si>
    <t>경기도 용인시 기흥구  삼성2로42번길 12 기흥나노시티삼성어린이집(농서동)</t>
  </si>
  <si>
    <t>기흥삼성어린이집</t>
  </si>
  <si>
    <t>진소희</t>
  </si>
  <si>
    <t>삼성디스플레이(주)</t>
  </si>
  <si>
    <t>031-209-8860</t>
  </si>
  <si>
    <t>031-209-8862</t>
  </si>
  <si>
    <t>경기도 용인시 기흥구 농서로 162 (농서동)</t>
  </si>
  <si>
    <t>새온빛어린이집</t>
  </si>
  <si>
    <t>강지혜</t>
  </si>
  <si>
    <t>강정호</t>
  </si>
  <si>
    <t>031-281-0092</t>
  </si>
  <si>
    <t>031-284-0675</t>
  </si>
  <si>
    <t>경기도 용인시 기흥구 용구대로2152번길 12 (신갈동)</t>
  </si>
  <si>
    <t>그린숲어린이집</t>
  </si>
  <si>
    <t>최현경</t>
  </si>
  <si>
    <t>031-309-6971</t>
  </si>
  <si>
    <t>070-4009-1502</t>
  </si>
  <si>
    <t>경기도 용인시 기흥구 기흥로116번길 60 관리동 (신갈동,녹원마을새천년그린빌5단지)</t>
  </si>
  <si>
    <t>녹원어린이집</t>
  </si>
  <si>
    <t>이경선</t>
  </si>
  <si>
    <t>031-275-1741</t>
  </si>
  <si>
    <t>031-275-1742</t>
  </si>
  <si>
    <t>경기도 용인시 기흥구 새천년로 38 (신갈동)</t>
  </si>
  <si>
    <t>스카이키즈어린이집</t>
  </si>
  <si>
    <t>이정희</t>
  </si>
  <si>
    <t>031-274-8677</t>
  </si>
  <si>
    <t>031-284-8677</t>
  </si>
  <si>
    <t>경기도 용인시 기흥구 중부대로 375 롯데스카이아파트 관리동</t>
  </si>
  <si>
    <t>양현브레인어린이집</t>
  </si>
  <si>
    <t>김혜선</t>
  </si>
  <si>
    <t>031-286-0411</t>
  </si>
  <si>
    <t>경기도 용인시 기흥구 산양로 17 양현마을 관리동(신갈동)</t>
  </si>
  <si>
    <t>예그리나어린이집</t>
  </si>
  <si>
    <t>정숙이</t>
  </si>
  <si>
    <t>031-8005-8986</t>
  </si>
  <si>
    <t>경기도 용인시 기흥구 신정로41번길 31 관리동어린이집(신갈동,우방아이유쉘)</t>
  </si>
  <si>
    <t>좋은나무 키즈어린이집</t>
  </si>
  <si>
    <t>여하나</t>
  </si>
  <si>
    <t>여찬태</t>
  </si>
  <si>
    <t>031-282-7959</t>
  </si>
  <si>
    <t>031-281-7959</t>
  </si>
  <si>
    <t>경기도 용인시 기흥구 신갈로124번길 18 (신갈동)</t>
  </si>
  <si>
    <t>프라임키즈어린이집</t>
  </si>
  <si>
    <t>권미향</t>
  </si>
  <si>
    <t>031-282-9212</t>
  </si>
  <si>
    <t>경기도 용인시 기흥구 구갈로 71-18 (신갈동)</t>
  </si>
  <si>
    <t>녹원키즈어린이집</t>
  </si>
  <si>
    <t>김자영</t>
  </si>
  <si>
    <t>최종익</t>
  </si>
  <si>
    <t>031-275-3355</t>
  </si>
  <si>
    <t>031-275-3356</t>
  </si>
  <si>
    <t>경기도 용인시 기흥구 새천년로 40 관리동(신갈동, 파크시엘)</t>
  </si>
  <si>
    <t>도현나래어린이집</t>
  </si>
  <si>
    <t>박미숙</t>
  </si>
  <si>
    <t>031-275-1212</t>
  </si>
  <si>
    <t>031-275-1213</t>
  </si>
  <si>
    <t>경기도 용인시 기흥구 구갈로 115-16 현대아이파크 관리동(신갈동)</t>
  </si>
  <si>
    <t>레이시티이화어린이집</t>
  </si>
  <si>
    <t>오진주</t>
  </si>
  <si>
    <t>031-306-9212</t>
  </si>
  <si>
    <t>경기도 용인시 기흥구 신정로 25 110동 102호(신갈동, 신흥덕 롯데캐슬 레이시티)</t>
  </si>
  <si>
    <t>빛그린어린이집</t>
  </si>
  <si>
    <t>서영주</t>
  </si>
  <si>
    <t>031-282-5550</t>
  </si>
  <si>
    <t>070-4325-5550</t>
  </si>
  <si>
    <t>경기도 용인시 기흥구 관곡로 18 관리동 (신갈동,갈현마을 현대홈타운)</t>
  </si>
  <si>
    <t>예람키즈어린이집</t>
  </si>
  <si>
    <t>박영미</t>
  </si>
  <si>
    <t>031-284-5733</t>
  </si>
  <si>
    <t>경기도 용인시 기흥구 산양로 17 304동 102호(신갈동, 양현마을신안아파트)</t>
  </si>
  <si>
    <t>토들러 어린이집</t>
  </si>
  <si>
    <t>김선아</t>
  </si>
  <si>
    <t>031-274-4274</t>
  </si>
  <si>
    <t>경기도 용인시 기흥구 새천년로 40 406동 104호(신갈동, 녹원마을새천년그린빌주공4단지아파트)</t>
  </si>
  <si>
    <t>푸른아이들 어린이집</t>
  </si>
  <si>
    <t>최선희</t>
  </si>
  <si>
    <t>031-275-5252</t>
  </si>
  <si>
    <t>경기도 용인시 기흥구 새천년로 40 404동 102호(신갈동, 녹원마을새천년그린빌주공4단지아파트)</t>
  </si>
  <si>
    <t>해밀어린이집</t>
  </si>
  <si>
    <t>김지은</t>
  </si>
  <si>
    <t>031-266-7541</t>
  </si>
  <si>
    <t>경기도 용인시 기흥구 구갈로 71-18 105-102(신갈동, 기흥더?프라임뷰)</t>
  </si>
  <si>
    <t>꿈이있는 어린이집</t>
  </si>
  <si>
    <t>이향란</t>
  </si>
  <si>
    <t>031-211-6215</t>
  </si>
  <si>
    <t>070-4032-6215</t>
  </si>
  <si>
    <t>경기도 용인시 기흥구 흥덕2로117번길 14 흥덕마을 자연앤스위첸 관리동 (영덕동)</t>
  </si>
  <si>
    <t>노블키즈어린이집</t>
  </si>
  <si>
    <t>박서정</t>
  </si>
  <si>
    <t>031-275-1006</t>
  </si>
  <si>
    <t>050-254-3127</t>
  </si>
  <si>
    <t>경기도 용인시 기흥구 흥덕2로65번길 7-12 (영덕동)</t>
  </si>
  <si>
    <t>동원자연어린이집</t>
  </si>
  <si>
    <t>배기분</t>
  </si>
  <si>
    <t>031-212-2245</t>
  </si>
  <si>
    <t>경기도 용인시 기흥구 흥덕중앙로105번길 24 동원로얄듀크 관리동(영덕동)</t>
  </si>
  <si>
    <t>사랑별어린이집</t>
  </si>
  <si>
    <t>윤경숙</t>
  </si>
  <si>
    <t>031-212-6877</t>
  </si>
  <si>
    <t>070-7589-9005</t>
  </si>
  <si>
    <t>경기도 용인시 기흥구 흥덕2로 125 힐스테이트 관리동 (영덕동 )</t>
  </si>
  <si>
    <t>아이자람어린이집</t>
  </si>
  <si>
    <t>박윤정</t>
  </si>
  <si>
    <t>031-216-1486</t>
  </si>
  <si>
    <t>경기도 용인시 기흥구 흥덕2로65번길 7-11</t>
  </si>
  <si>
    <t>이던키즈어린이집</t>
  </si>
  <si>
    <t>서상실</t>
  </si>
  <si>
    <t>031-214-7727</t>
  </si>
  <si>
    <t>경기도 용인시 기흥구 흥덕2로118번길 30 관리동 (영덕동,흥덕우미린레이크포레)</t>
  </si>
  <si>
    <t>티움어린이집</t>
  </si>
  <si>
    <t>김영은</t>
  </si>
  <si>
    <t>031-211-9588</t>
  </si>
  <si>
    <t>경기도 용인시 기흥구 흥덕2로75번길 25-7</t>
  </si>
  <si>
    <t>하늘땅어린이집</t>
  </si>
  <si>
    <t>고은희</t>
  </si>
  <si>
    <t>031-213-5633</t>
  </si>
  <si>
    <t>경기도 용인시 기흥구 흥덕2로65번길 10</t>
  </si>
  <si>
    <t>해바라기어린이집</t>
  </si>
  <si>
    <t>박영복</t>
  </si>
  <si>
    <t>031-217-8759</t>
  </si>
  <si>
    <t>경기도 용인시 기흥구 흥덕3로 20 신동아파밀리에 관리동 (영덕동)</t>
  </si>
  <si>
    <t>호반미미어린이집</t>
  </si>
  <si>
    <t>김순동</t>
  </si>
  <si>
    <t>031-211-0111</t>
  </si>
  <si>
    <t>031-211-0201</t>
  </si>
  <si>
    <t>경기도 용인시 기흥구 흥덕1로79번길 37 호반베르디움5단지 관리동(영덕동)</t>
  </si>
  <si>
    <t>흥덕자올어린이집</t>
  </si>
  <si>
    <t>김량희</t>
  </si>
  <si>
    <t>한재옥</t>
  </si>
  <si>
    <t>031-211-6656</t>
  </si>
  <si>
    <t>경기도 용인시 기흥구 흥덕2로118번길 27 관리동 (영덕동, 흥덕마을8단지한국아델리움)</t>
  </si>
  <si>
    <t>경남햇빛어린이집</t>
  </si>
  <si>
    <t>이미자</t>
  </si>
  <si>
    <t>031-211-3230</t>
  </si>
  <si>
    <t>경기도 용인시 기흥구 흥덕4로30번길 11 경남아너스빌 아파트 관리동 (영덕동)</t>
  </si>
  <si>
    <t>또래꿈터어린이집</t>
  </si>
  <si>
    <t>이추식</t>
  </si>
  <si>
    <t>031-261-0363</t>
  </si>
  <si>
    <t>경기도 용인시 기흥구 흥덕2로 125 709동 101호(영덕동, 흥덕마을7단지힐스테이트)</t>
  </si>
  <si>
    <t>아기맘어린이집</t>
  </si>
  <si>
    <t>김정현</t>
  </si>
  <si>
    <t>031-307-7050</t>
  </si>
  <si>
    <t>경기도 용인시 기흥구 흥덕중앙로105번길 16 1002동 101호(영덕동, 흥덕마을동원로얄듀크)</t>
  </si>
  <si>
    <t>퍼스트키즈어린이집</t>
  </si>
  <si>
    <t>조숙현</t>
  </si>
  <si>
    <t>031-204-6561</t>
  </si>
  <si>
    <t>경기도 용인시 기흥구 중부대로55번길 11 영통빌리지 관리사무소내1층 (영덕동)</t>
  </si>
  <si>
    <t>호반영재어린이집</t>
  </si>
  <si>
    <t>장영희</t>
  </si>
  <si>
    <t>031-202-7600</t>
  </si>
  <si>
    <t>경기도 용인시 기흥구 흥덕1로79번길 37 502동 103호(영덕동, 흥덕마을5단지호반베르디움아파트)</t>
  </si>
  <si>
    <t>흥덕제일어린이집</t>
  </si>
  <si>
    <t>이미정</t>
  </si>
  <si>
    <t>오필선</t>
  </si>
  <si>
    <t>031-211-3995</t>
  </si>
  <si>
    <t>경기도 용인시 기흥구 흥덕2로65번길 1-6 101호</t>
  </si>
  <si>
    <t>흥덕IT밸리어린이집</t>
  </si>
  <si>
    <t>이윤희</t>
  </si>
  <si>
    <t>(주)참서브 대표이사</t>
  </si>
  <si>
    <t>031-8065-4450</t>
  </si>
  <si>
    <t>031-8065-4452</t>
  </si>
  <si>
    <t>경기도 용인시 기흥구 흥덕1로 13 흥덕IT밸리 COMPLEX B동 216호,217호</t>
  </si>
  <si>
    <t>노블카운티삼성어린이집</t>
  </si>
  <si>
    <t>유혜인</t>
  </si>
  <si>
    <t>삼성생명공익재단법인 대표이사</t>
  </si>
  <si>
    <t>031-208-8411</t>
  </si>
  <si>
    <t>031-208-8410</t>
  </si>
  <si>
    <t>경기도 용인시 기흥구 덕영대로 1751 노블카운티삼성어린이집</t>
  </si>
  <si>
    <t>꼬마숲하나어린이집</t>
  </si>
  <si>
    <t>이세진</t>
  </si>
  <si>
    <t>031-286-1286</t>
  </si>
  <si>
    <t>031-286-1287</t>
  </si>
  <si>
    <t>경기도 용인시 기흥구 덕영대로2077번길 20 관리동 (영덕동)</t>
  </si>
  <si>
    <t>우주어린이집</t>
  </si>
  <si>
    <t>남정연</t>
  </si>
  <si>
    <t>031-282-8833</t>
  </si>
  <si>
    <t>031-284-7511</t>
  </si>
  <si>
    <t>경기도 용인시 기흥구 하갈로 122 (하갈동)</t>
  </si>
  <si>
    <t>두진예뜰어린이집</t>
  </si>
  <si>
    <t>김은영</t>
  </si>
  <si>
    <t>031-283-3680</t>
  </si>
  <si>
    <t>경기도 용인시 기흥구 덕영대로2077번길 8 두진아파트 관리동</t>
  </si>
  <si>
    <t>문정어린이집</t>
  </si>
  <si>
    <t>문정희</t>
  </si>
  <si>
    <t>031-282-7907</t>
  </si>
  <si>
    <t>031-286-7907</t>
  </si>
  <si>
    <t>경기도 용인시 기흥구 덕영대로2077번길 20 101동 104호(영덕동, 용인영덕신일1차아파트)</t>
  </si>
  <si>
    <t>성가정어린이집</t>
  </si>
  <si>
    <t>김현옥</t>
  </si>
  <si>
    <t>이기수</t>
  </si>
  <si>
    <t>031-202-6886</t>
  </si>
  <si>
    <t>경기도 용인시 기흥구 청명산로 121</t>
  </si>
  <si>
    <t>인스빌어린이집</t>
  </si>
  <si>
    <t>031-204-1313</t>
  </si>
  <si>
    <t>경기도 용인시 기흥구 덕영대로 1871 112동,101호(하갈동,청명호수마을신안인스빌1단지아파트)</t>
  </si>
  <si>
    <t>청명키움어린이집</t>
  </si>
  <si>
    <t>양경희</t>
  </si>
  <si>
    <t>031-206-5001</t>
  </si>
  <si>
    <t>경기도 용인시 기흥구 덕영대로 1871 관리동</t>
  </si>
  <si>
    <t>초록나무어린이집</t>
  </si>
  <si>
    <t>김성경</t>
  </si>
  <si>
    <t>031-8001-3123</t>
  </si>
  <si>
    <t>경기도 용인시 기흥구 덕영대로2077번길 20 202동 103호(영덕동, 용인영덕신일아파트)</t>
  </si>
  <si>
    <t>포도나무어린이집</t>
  </si>
  <si>
    <t>김영미</t>
  </si>
  <si>
    <t>031-275-9172</t>
  </si>
  <si>
    <t>경기도 용인시 기흥구 덕영대로2077번길 51 203동 103호(영덕동, 청현마을기흥데시앙아파트)</t>
  </si>
  <si>
    <t>하갈꼬마숲어린이집</t>
  </si>
  <si>
    <t>김영희</t>
  </si>
  <si>
    <t>031-8025-2930</t>
  </si>
  <si>
    <t>경기도 용인시 기흥구 덕영대로 1871 112동 104호(하갈동, 청명호수신안인스빌1단지)</t>
  </si>
  <si>
    <t>행복가득한어린이집</t>
  </si>
  <si>
    <t>김명희</t>
  </si>
  <si>
    <t>031-305-3123</t>
  </si>
  <si>
    <t>경기도 용인시 기흥구 덕영대로2077번길 20 102동 103호(영덕동, 용인영덕신일1차아파트)</t>
  </si>
  <si>
    <t>효성별빛어린이집</t>
  </si>
  <si>
    <t>서옥자</t>
  </si>
  <si>
    <t>031-891-1739</t>
  </si>
  <si>
    <t>경기도 용인시 기흥구 덕영대로2077번길 33 115동 102호</t>
  </si>
  <si>
    <t>효성키즈어린이집</t>
  </si>
  <si>
    <t>황순희</t>
  </si>
  <si>
    <t>031-893-8290</t>
  </si>
  <si>
    <t>경기도 용인시 기흥구 덕영대로2077번길 33 116동 102호(영덕동, 용인기흥효성해링턴플레이스)</t>
  </si>
  <si>
    <t>효성테라스어린이집</t>
  </si>
  <si>
    <t>고용희</t>
  </si>
  <si>
    <t>031-282-1621</t>
  </si>
  <si>
    <t>경기도 용인시 기흥구 덕영대로2077번길 33 101동 101호(영덕동, 용인기흥 효성해링턴플레이스)</t>
  </si>
  <si>
    <t>용인시수지구</t>
  </si>
  <si>
    <t>굿모닝어린이집</t>
  </si>
  <si>
    <t>윤정선</t>
  </si>
  <si>
    <t>031-263-1312</t>
  </si>
  <si>
    <t>경기도 용인시 수지구 동천로 64 관리동1층(동천동, 동천 디 이스트)</t>
  </si>
  <si>
    <t>동천어린이집</t>
  </si>
  <si>
    <t>백수남</t>
  </si>
  <si>
    <t>031-896-3371</t>
  </si>
  <si>
    <t>031-896-3372</t>
  </si>
  <si>
    <t>경기도 용인시 수지구 수지로461번길 15 (동천동, 동천어린이집)</t>
  </si>
  <si>
    <t>산내들생태어린이집</t>
  </si>
  <si>
    <t>주혜영</t>
  </si>
  <si>
    <t>031-263-8311</t>
  </si>
  <si>
    <t>경기도 용인시 수지구 고기로377번길 45-5 (동천동)</t>
  </si>
  <si>
    <t>수지발도르프어린이집</t>
  </si>
  <si>
    <t>서재림</t>
  </si>
  <si>
    <t>070-7715-5555</t>
  </si>
  <si>
    <t>경기도 용인시 수지구 동천로178번길 4 관리동(동천동, 동천 더샵 파크사이드)</t>
  </si>
  <si>
    <t>써니어린이집</t>
  </si>
  <si>
    <t>김미희</t>
  </si>
  <si>
    <t>031-264-3883</t>
  </si>
  <si>
    <t>070-8255-3883</t>
  </si>
  <si>
    <t>경기도 용인시 수지구 손곡로 82 관리동 1층(동천동,수진마을써니벨리)</t>
  </si>
  <si>
    <t>아뜰리에자연학교어린이집</t>
  </si>
  <si>
    <t>강유미</t>
  </si>
  <si>
    <t>배은희</t>
  </si>
  <si>
    <t>031-897-0053</t>
  </si>
  <si>
    <t>050-427-6158</t>
  </si>
  <si>
    <t>경기도 용인시 수지구 동천로297번길 11</t>
  </si>
  <si>
    <t>파크자이어린이집</t>
  </si>
  <si>
    <t>전정아</t>
  </si>
  <si>
    <t>031-308-9005</t>
  </si>
  <si>
    <t>경기도 용인시 수지구 동천로153번길 79 관리동(동천동,동천파크자이아파트)</t>
  </si>
  <si>
    <t>031-261-2711</t>
  </si>
  <si>
    <t>031-261-8012</t>
  </si>
  <si>
    <t>경기도 용인시 수지구 동천로 335 (동천동)</t>
  </si>
  <si>
    <t>한빛2어린이집</t>
  </si>
  <si>
    <t>031-896-8657</t>
  </si>
  <si>
    <t>031-896-8658</t>
  </si>
  <si>
    <t>경기도 용인시 수지구 동천로113번길 10 이스트팰리스2블럭 관리동어린이집</t>
  </si>
  <si>
    <t>한빛3어린이집</t>
  </si>
  <si>
    <t>이연진</t>
  </si>
  <si>
    <t>031-896-8627</t>
  </si>
  <si>
    <t>031-896-8628</t>
  </si>
  <si>
    <t>경기도 용인시 수지구 동천로135번길 21</t>
  </si>
  <si>
    <t>031-263-4248</t>
  </si>
  <si>
    <t>031-266-4248</t>
  </si>
  <si>
    <t>경기도 용인시 수지구 동천로63번길 10 현대홈타운2차 현대어린이집</t>
  </si>
  <si>
    <t>꿈꾸는아이어린이집</t>
  </si>
  <si>
    <t>예정미</t>
  </si>
  <si>
    <t>031-262-2223</t>
  </si>
  <si>
    <t>031-262-3336</t>
  </si>
  <si>
    <t>경기도 용인시 수지구 수지로 487 106동 103호(동천동, 동천마을현대홈타운1차아파트)</t>
  </si>
  <si>
    <t>나무숲어린이집</t>
  </si>
  <si>
    <t>박소영</t>
  </si>
  <si>
    <t>031-262-9254</t>
  </si>
  <si>
    <t>031--031</t>
  </si>
  <si>
    <t>경기도 용인시 수지구 수지로 487 102동 102호(동천동, 동천마을현대홈타운1차아파트)</t>
  </si>
  <si>
    <t>동문삐아제어린이집</t>
  </si>
  <si>
    <t>현숙희</t>
  </si>
  <si>
    <t>031-264-3550</t>
  </si>
  <si>
    <t>경기도 용인시 수지구 동천로 64 503동 104호(동천동, 동천마을동문굿모닝힐5차아파트)</t>
  </si>
  <si>
    <t>동천놀이세상어린이집</t>
  </si>
  <si>
    <t>이영심</t>
  </si>
  <si>
    <t>031-265-9254</t>
  </si>
  <si>
    <t>경기도 용인시 수지구 손곡로 54 201동 105(동천동,수진마을2단지 현대아이파크)</t>
  </si>
  <si>
    <t>밤비니키즈스쿨어린이집</t>
  </si>
  <si>
    <t>박삼순</t>
  </si>
  <si>
    <t>031-309-8973</t>
  </si>
  <si>
    <t>경기도 용인시 수지구 동천로63번길 12 208동 106호(동천동, 동천마을현대홈타운2차아파트)</t>
  </si>
  <si>
    <t>보석어린이집</t>
  </si>
  <si>
    <t>이미옥</t>
  </si>
  <si>
    <t>031-265-2963</t>
  </si>
  <si>
    <t>경기도 용인시 수지구 동천로63번길 10 205동 104호(동천동, 동천마을현대홈타운2차아파트)</t>
  </si>
  <si>
    <t>브라보어린이집</t>
  </si>
  <si>
    <t>손애란</t>
  </si>
  <si>
    <t>031-272-1441</t>
  </si>
  <si>
    <t>경기도 용인시 수지구 고기로 11 101-101</t>
  </si>
  <si>
    <t>숲속몬테스쿨어린이집</t>
  </si>
  <si>
    <t>이경란</t>
  </si>
  <si>
    <t>031-304-3141</t>
  </si>
  <si>
    <t>031-262-8442</t>
  </si>
  <si>
    <t>경기도 용인시 수지구 신수로783번길 50 102동 104호(동천동, 벽산아파트)</t>
  </si>
  <si>
    <t>슬기와지혜어린이집</t>
  </si>
  <si>
    <t>박혜성</t>
  </si>
  <si>
    <t>031-262-5488</t>
  </si>
  <si>
    <t>050-263-0351</t>
  </si>
  <si>
    <t>경기도 용인시 수지구 손곡로 80 104동 105호(동천동, 수진마을써니벨리1단지아파트)</t>
  </si>
  <si>
    <t>써니키즈어린이집</t>
  </si>
  <si>
    <t>강경하</t>
  </si>
  <si>
    <t>031-264-3813</t>
  </si>
  <si>
    <t>경기도 용인시 수지구 손곡로 80 102동 103호(동천동, 수진마을써니벨리1단지아파트)</t>
  </si>
  <si>
    <t>엄마품어린이집</t>
  </si>
  <si>
    <t>고병숙</t>
  </si>
  <si>
    <t>031-263-5390</t>
  </si>
  <si>
    <t>경기도 용인시 수지구 동천로 64 514동 103호(동천동, 동천마을동문굿모닝힐5차아파트)</t>
  </si>
  <si>
    <t>토마토키즈어린이집</t>
  </si>
  <si>
    <t>안명화</t>
  </si>
  <si>
    <t>황오연</t>
  </si>
  <si>
    <t>031-896-3211</t>
  </si>
  <si>
    <t>경기도 용인시 수지구 동천로 18 202동 104호(동천동, 풍림아파트)</t>
  </si>
  <si>
    <t>꿈나무놀이터어린이집</t>
  </si>
  <si>
    <t>서자야</t>
  </si>
  <si>
    <t>김미소</t>
  </si>
  <si>
    <t>070-8815-0510</t>
  </si>
  <si>
    <t>경기도 용인시 수지구 호수로 39-9</t>
  </si>
  <si>
    <t>별꽃씨어린이집</t>
  </si>
  <si>
    <t>안일순</t>
  </si>
  <si>
    <t>임선영</t>
  </si>
  <si>
    <t>031-264-2023</t>
  </si>
  <si>
    <t>경기도 용인시 수지구 동천로178번길 24-2</t>
  </si>
  <si>
    <t>IBK참!좋은어린이집</t>
  </si>
  <si>
    <t>문하림</t>
  </si>
  <si>
    <t>중소기업은행장</t>
  </si>
  <si>
    <t>031-276-9904</t>
  </si>
  <si>
    <t>031-276-9910</t>
  </si>
  <si>
    <t>경기도 용인시 수지구 신수로 799 (동천동, IBK은행)</t>
  </si>
  <si>
    <t>푸르니수지 어린이집</t>
  </si>
  <si>
    <t>박민정</t>
  </si>
  <si>
    <t>푸른보육경영대표</t>
  </si>
  <si>
    <t>031-276-7432</t>
  </si>
  <si>
    <t>031-276-7437</t>
  </si>
  <si>
    <t>경기도 용인시 수지구 고기로 176 푸르니수지어린이집</t>
  </si>
  <si>
    <t>상현1동</t>
  </si>
  <si>
    <t>AP 어린이집</t>
  </si>
  <si>
    <t>김혜영</t>
  </si>
  <si>
    <t>031-262-2700</t>
  </si>
  <si>
    <t>031-261-5850</t>
  </si>
  <si>
    <t>경기도 용인시 수지구 포은대로 237 (상현동,AP어린이집)</t>
  </si>
  <si>
    <t>벽산햇빛 어린이집</t>
  </si>
  <si>
    <t>정혜란</t>
  </si>
  <si>
    <t>031-264-8464</t>
  </si>
  <si>
    <t>경기도 용인시 수지구 수지로 68 관리동 벽산햇빛어린이집</t>
  </si>
  <si>
    <t>예꿈어린이집</t>
  </si>
  <si>
    <t>031-890-5379</t>
  </si>
  <si>
    <t>경기도 용인시 수지구 심곡로 18 금호베스트빌아파트 5단지 관리동 1층</t>
  </si>
  <si>
    <t>위즈아이어린이집</t>
  </si>
  <si>
    <t>장은혜</t>
  </si>
  <si>
    <t>031-889-3211</t>
  </si>
  <si>
    <t>031-889-3212</t>
  </si>
  <si>
    <t>경기도 용인시 수지구 상현로 101 수지센트럴아이파크 보육시설관리동 1층 어린이집</t>
  </si>
  <si>
    <t>향기로운어린이집</t>
  </si>
  <si>
    <t>김태희</t>
  </si>
  <si>
    <t>031-304-8899</t>
  </si>
  <si>
    <t>경기도 용인시 수지구 상현로 59 관리동 1층(상현동, 수지금호베스트빌 The Edu)</t>
  </si>
  <si>
    <t>힐스테이트어린이집</t>
  </si>
  <si>
    <t>박인숙</t>
  </si>
  <si>
    <t>031-272-5520</t>
  </si>
  <si>
    <t>경기도 용인시 수지구 수지로 75 힐스테이트 관리동 1층 (상현동)</t>
  </si>
  <si>
    <t>금호꾸러기어린이집</t>
  </si>
  <si>
    <t>황화조</t>
  </si>
  <si>
    <t>031-272-6411</t>
  </si>
  <si>
    <t>경기도 용인시 수지구 심곡로 16 506동 104호(상현동, 서원마을금호베스트빌5단지아파트)</t>
  </si>
  <si>
    <t>금호키즈스쿨어린이집</t>
  </si>
  <si>
    <t>정미영</t>
  </si>
  <si>
    <t>031-306-0060</t>
  </si>
  <si>
    <t>경기도 용인시 수지구 상현로 58 251동 101호(상현동, 상현마을금호베스트빌2단지아파트)</t>
  </si>
  <si>
    <t>꼬마숲상현어린이집</t>
  </si>
  <si>
    <t>박영옥</t>
  </si>
  <si>
    <t>031-276-0052</t>
  </si>
  <si>
    <t>경기도 용인시 수지구 상현로 59 151동 101호(상현동, 금호베스트빌The Edu)</t>
  </si>
  <si>
    <t>뜨레키즈어린이집</t>
  </si>
  <si>
    <t>박승자</t>
  </si>
  <si>
    <t>031-305-5388</t>
  </si>
  <si>
    <t>경기도 용인시 수지구 심곡로 16 506동 101호(상현동, 서원마을금호베스트빌5단지아파트)</t>
  </si>
  <si>
    <t>벽산꿈사랑어린이집</t>
  </si>
  <si>
    <t>송연화</t>
  </si>
  <si>
    <t>031-307-7991</t>
  </si>
  <si>
    <t>경기도 용인시 수지구 수지로 68 104동 102호(상현동, 풀빛촌삼호벽산아파트)</t>
  </si>
  <si>
    <t>수지은초롱어린이집</t>
  </si>
  <si>
    <t>김유숙</t>
  </si>
  <si>
    <t>031-265-3380</t>
  </si>
  <si>
    <t>경기도 용인시 수지구 포은대로 231 203-102(상현1동,현대홈타운3차)</t>
  </si>
  <si>
    <t>에코비엘림어린이집</t>
  </si>
  <si>
    <t>031-263-9916</t>
  </si>
  <si>
    <t>031-263-9917</t>
  </si>
  <si>
    <t>경기도 용인시 수지구 상현로 70 265동 103호(상현동, 상현마을동일스위트2단지아파트)</t>
  </si>
  <si>
    <t>상현2동</t>
  </si>
  <si>
    <t>방주어린이집</t>
  </si>
  <si>
    <t>장희은</t>
  </si>
  <si>
    <t>장권태</t>
  </si>
  <si>
    <t>031-262-1114</t>
  </si>
  <si>
    <t>031-266-2072</t>
  </si>
  <si>
    <t>경기도 용인시 수지구 상현로 150 (상현동, 방주교회)</t>
  </si>
  <si>
    <t>더샵아이좋아어린이집</t>
  </si>
  <si>
    <t>031-262-7911</t>
  </si>
  <si>
    <t>경기도 용인시 수지구 만현로67번길 20 관리동(상현동, 상현더샵파크사이드)</t>
  </si>
  <si>
    <t>드림킹덤어린이집</t>
  </si>
  <si>
    <t>031-261-3385</t>
  </si>
  <si>
    <t>031-261-3360</t>
  </si>
  <si>
    <t>경기도 용인시 수지구 만현로 79 관리동 1층(상현동, 만현마을5단지아이파크7차)</t>
  </si>
  <si>
    <t>롯데브레인스쿨어린이집</t>
  </si>
  <si>
    <t>고명</t>
  </si>
  <si>
    <t>031-276-9035</t>
  </si>
  <si>
    <t>031-276-9060</t>
  </si>
  <si>
    <t>경기도 용인시 수지구 만현로 25 관리동 2층(상현동, 만현마을롯데캐슬아파트)</t>
  </si>
  <si>
    <t>바움슐레어린이집</t>
  </si>
  <si>
    <t>주효정</t>
  </si>
  <si>
    <t>031-305-0279</t>
  </si>
  <si>
    <t>070-8260-3522</t>
  </si>
  <si>
    <t>경기도 용인시 수지구 만현로 105 쌍용1차아파트관리동1층</t>
  </si>
  <si>
    <t>선인어린이집</t>
  </si>
  <si>
    <t>심지영</t>
  </si>
  <si>
    <t>이도진</t>
  </si>
  <si>
    <t>031-262-4111</t>
  </si>
  <si>
    <t>031-896-8826</t>
  </si>
  <si>
    <t>경기도 용인시 수지구 만현로 68 (상현동)</t>
  </si>
  <si>
    <t>우리아이파크어린이집</t>
  </si>
  <si>
    <t>조정민</t>
  </si>
  <si>
    <t>031-261-4916</t>
  </si>
  <si>
    <t>경기도 용인시 수지구 상현로 142 관리동(상현동, 성복역아이파크)</t>
  </si>
  <si>
    <t>꿈나무어린이집</t>
  </si>
  <si>
    <t>강경선</t>
  </si>
  <si>
    <t>031-272-3839</t>
  </si>
  <si>
    <t>경기도 용인시 수지구 상현로 142 1011동 102호(상현동, 만현마을현대아이파크3차10단지아파트)</t>
  </si>
  <si>
    <t>또래친구어린이집</t>
  </si>
  <si>
    <t>박묘선</t>
  </si>
  <si>
    <t>031-304-4652</t>
  </si>
  <si>
    <t>경기도 용인시 수지구 포은대로 298 102동 101호(상현동, 만현마을동보2차1단지아파트)</t>
  </si>
  <si>
    <t>롯데어린이집</t>
  </si>
  <si>
    <t>권순일</t>
  </si>
  <si>
    <t>031-266-0203</t>
  </si>
  <si>
    <t>경기도 용인시 수지구 만현로 25 105동 104호(상현동, 만현마을롯데낙천대1단지아파트)</t>
  </si>
  <si>
    <t>송화프렌드어린이집</t>
  </si>
  <si>
    <t>조현경</t>
  </si>
  <si>
    <t>031-890-0413</t>
  </si>
  <si>
    <t>경기도 용인시 수지구 진산로 24 103동 101호(상현동, 성원아파트)</t>
  </si>
  <si>
    <t>유민정</t>
  </si>
  <si>
    <t>경기도 용인시 수지구 만현로133번길 33 관리동(상현동, 상현LG자이)</t>
  </si>
  <si>
    <t>예그랑어린이집</t>
  </si>
  <si>
    <t>황리라</t>
  </si>
  <si>
    <t>031-262-5154</t>
  </si>
  <si>
    <t>031-263-5154</t>
  </si>
  <si>
    <t>경기도 용인시 수지구 포은대로 298 동보2차 관리동</t>
  </si>
  <si>
    <t>예슬랑어린이집</t>
  </si>
  <si>
    <t>고수연</t>
  </si>
  <si>
    <t>031-266-7693</t>
  </si>
  <si>
    <t>경기도 용인시 수지구 만현로 25 101동 103호(상현동, 만현마을롯데낙천대1단지아파트)</t>
  </si>
  <si>
    <t>위니어린이집</t>
  </si>
  <si>
    <t>031-263-2231</t>
  </si>
  <si>
    <t>031-304-9453</t>
  </si>
  <si>
    <t>경기도 용인시 수지구 만현로 127 804동 104호(상현동, 만현마을두산위브8단지아파트)</t>
  </si>
  <si>
    <t>작은별어린이집</t>
  </si>
  <si>
    <t>조영란</t>
  </si>
  <si>
    <t>031-266-0517</t>
  </si>
  <si>
    <t>경기도 용인시 수지구 만현로133번길 33 902동104호</t>
  </si>
  <si>
    <t>참즐거운어린이집</t>
  </si>
  <si>
    <t>정경숙</t>
  </si>
  <si>
    <t>조계정</t>
  </si>
  <si>
    <t>070-7840-0772</t>
  </si>
  <si>
    <t>경기도 용인시 수지구 만현로 127 803동 101호(상현동, 만현마을두산위브8단지아파트)</t>
  </si>
  <si>
    <t>쵸콜렛어린이집</t>
  </si>
  <si>
    <t>손예진</t>
  </si>
  <si>
    <t>031-263-9378</t>
  </si>
  <si>
    <t>경기도 용인시 수지구 진산로 24 108동 105호(상현동, 만현마을성원1단지아파트)</t>
  </si>
  <si>
    <t>광교해맑은어린이집</t>
  </si>
  <si>
    <t>신명옥</t>
  </si>
  <si>
    <t>031-212-4110</t>
  </si>
  <si>
    <t>경기도 용인시 수지구 광교마을로 11 어린이집(상현동, 광교마을45단지아파트)</t>
  </si>
  <si>
    <t>더클래스어린이집</t>
  </si>
  <si>
    <t>정학</t>
  </si>
  <si>
    <t>031-212-3923</t>
  </si>
  <si>
    <t>031-212-3933</t>
  </si>
  <si>
    <t>경기도 용인시 수지구 광교마을로 62 보육시설동(상현동, 광교마을상록자이아파트)</t>
  </si>
  <si>
    <t>아이윌어린이집</t>
  </si>
  <si>
    <t>최보미</t>
  </si>
  <si>
    <t>031-8019-9400</t>
  </si>
  <si>
    <t>070-8228-9400</t>
  </si>
  <si>
    <t>경기도 용인시 수지구 광교마을로 2 관리동(상현동, 광교경남아너스빌)</t>
  </si>
  <si>
    <t>대림키즈랜드어린이집</t>
  </si>
  <si>
    <t>박은숙</t>
  </si>
  <si>
    <t>031-261-3933</t>
  </si>
  <si>
    <t>031-261-3934</t>
  </si>
  <si>
    <t>경기도 용인시 수지구 상현로 2 4704동 101호(상현동, 광교상현마을현대아파트)</t>
  </si>
  <si>
    <t>동화숲어린이집</t>
  </si>
  <si>
    <t>구은영</t>
  </si>
  <si>
    <t>031-211-4203</t>
  </si>
  <si>
    <t>경기도 용인시 수지구 광교마을로 62 4203동 103호(상현1동,광교상록자이)</t>
  </si>
  <si>
    <t>상현꿈사랑어린이집</t>
  </si>
  <si>
    <t>이미분</t>
  </si>
  <si>
    <t>031-264-1771</t>
  </si>
  <si>
    <t>경기도 용인시 수지구 상현로 2 4705동 101호(상현동, 광교상현마을현대아파트)</t>
  </si>
  <si>
    <t>예강어린이집</t>
  </si>
  <si>
    <t>남혜진</t>
  </si>
  <si>
    <t>031-217-1034</t>
  </si>
  <si>
    <t>경기도 용인시 수지구 광교마을로 62 4205동 104(상현동,광교상록자이)</t>
  </si>
  <si>
    <t>예닮어린이집</t>
  </si>
  <si>
    <t>하경옥</t>
  </si>
  <si>
    <t>031-215-4301</t>
  </si>
  <si>
    <t>031-215-4302</t>
  </si>
  <si>
    <t>경기도 용인시 수지구 광교마을로 2 4301동 101호</t>
  </si>
  <si>
    <t>꽃이랑나무랑어린이집</t>
  </si>
  <si>
    <t>김현석</t>
  </si>
  <si>
    <t>장은숙</t>
  </si>
  <si>
    <t>031-264-5894</t>
  </si>
  <si>
    <t>경기도 용인시 수지구 성복1로249번길 22-4 (성복동, 꽃이랑나무랑어린이집)</t>
  </si>
  <si>
    <t>꿈꾸는어린이집</t>
  </si>
  <si>
    <t>031-261-2567</t>
  </si>
  <si>
    <t>경기도 용인시 수지구 성복1로 107 벽산첼시빌아파트 관리동내</t>
  </si>
  <si>
    <t>무지개놀터어린이집</t>
  </si>
  <si>
    <t>김윤숙</t>
  </si>
  <si>
    <t>031-261-7976</t>
  </si>
  <si>
    <t>경기도 용인시 수지구 수지로113번길 15 관리동 1층(성복동, 성동마을엘지빌리지2차아파트)</t>
  </si>
  <si>
    <t>벤자민키즈덤어린이집</t>
  </si>
  <si>
    <t>박성연</t>
  </si>
  <si>
    <t>031-896-8686</t>
  </si>
  <si>
    <t>031-896-3636</t>
  </si>
  <si>
    <t>경기도 용인시 수지구 성복1로 292</t>
  </si>
  <si>
    <t>사랑삐아제어린이집</t>
  </si>
  <si>
    <t>이유진</t>
  </si>
  <si>
    <t>김영숙</t>
  </si>
  <si>
    <t>031-262-6504</t>
  </si>
  <si>
    <t>031-302-2523</t>
  </si>
  <si>
    <t>경기도 용인시 수지구 성복2로 126 엘지3차빌리지 관리동 사랑삐아제어린이집</t>
  </si>
  <si>
    <t>새봄아이어린이집</t>
  </si>
  <si>
    <t>이순애</t>
  </si>
  <si>
    <t>031-266-3233</t>
  </si>
  <si>
    <t>경기도 용인시 수지구 성복1로 222 새봄아이어린이집(성복동, 성복아이파크)</t>
  </si>
  <si>
    <t>숲속꽃이랑나무랑어린이집</t>
  </si>
  <si>
    <t>031-264-5893</t>
  </si>
  <si>
    <t>경기도 용인시 수지구 성복1로249번길 22-6 (성복동 549-12)</t>
  </si>
  <si>
    <t>숲속이레어린이집</t>
  </si>
  <si>
    <t>박정임</t>
  </si>
  <si>
    <t>민용기</t>
  </si>
  <si>
    <t>031-262-5977</t>
  </si>
  <si>
    <t>031-262-5966</t>
  </si>
  <si>
    <t>경기도 용인시 수지구 성복2로 283</t>
  </si>
  <si>
    <t>아너스빌어린이집</t>
  </si>
  <si>
    <t>최선자</t>
  </si>
  <si>
    <t>031-889-9973</t>
  </si>
  <si>
    <t>경기도 용인시 수지구 성복1로 157 경남아너스빌 관리동 1층 아너스빌어린이집</t>
  </si>
  <si>
    <t>에벤에셀어린이집</t>
  </si>
  <si>
    <t>031-263-8044</t>
  </si>
  <si>
    <t>경기도 용인시 수지구 성복2로 126 302동 103호(성복동, 성동마을엘지빌리지3차아파트)</t>
  </si>
  <si>
    <t>자연숲어린이집</t>
  </si>
  <si>
    <t>양정원</t>
  </si>
  <si>
    <t>031-896-4005</t>
  </si>
  <si>
    <t>경기도 용인시 수지구 수지로113번길 16 106동 101호(성복동, 강남빌리지)</t>
  </si>
  <si>
    <t>자이키즈어린이집</t>
  </si>
  <si>
    <t>이해경</t>
  </si>
  <si>
    <t>031-304-1180</t>
  </si>
  <si>
    <t>031-304-1220</t>
  </si>
  <si>
    <t>경기도 용인시 수지구 성복2로 174  관리동 1층 (성복동, 성동마을수지자이1차)</t>
  </si>
  <si>
    <t>키즈캔어린이집</t>
  </si>
  <si>
    <t>신승희</t>
  </si>
  <si>
    <t>남궁빈</t>
  </si>
  <si>
    <t>031-261-1763</t>
  </si>
  <si>
    <t>경기도 용인시 수지구 수지로113번길 15 205동 101호(성복동, 성동마을LG빌리지2차아파트)</t>
  </si>
  <si>
    <t>EBC어린이집</t>
  </si>
  <si>
    <t>손민숙</t>
  </si>
  <si>
    <t>031-263-0543</t>
  </si>
  <si>
    <t>경기도 용인시 수지구 신봉2로14번길 34 (신봉동, EBC어린이집)</t>
  </si>
  <si>
    <t>광교산자이솔숲어린이집</t>
  </si>
  <si>
    <t>최주은</t>
  </si>
  <si>
    <t>031-264-1101</t>
  </si>
  <si>
    <t>050-345-6699</t>
  </si>
  <si>
    <t>경기도 용인시 수지구 신봉2로 93 관리동(신봉동, 광교산자이)</t>
  </si>
  <si>
    <t>동부자연어린이집</t>
  </si>
  <si>
    <t>조은희</t>
  </si>
  <si>
    <t>031-264-8059</t>
  </si>
  <si>
    <t>031-264-8053</t>
  </si>
  <si>
    <t>경기도 용인시 수지구 신봉1로 214 관리동(신봉동, 동부센트레빌5단지)</t>
  </si>
  <si>
    <t>동일숲어린이집</t>
  </si>
  <si>
    <t>정인옥</t>
  </si>
  <si>
    <t>031-246-0123</t>
  </si>
  <si>
    <t>031-265-8123</t>
  </si>
  <si>
    <t>경기도 용인시 수지구 신봉3로 25 관리동 1층(신봉동, 동일하이빌3블럭)</t>
  </si>
  <si>
    <t>수지예사랑어린이집</t>
  </si>
  <si>
    <t>031-308-7057</t>
  </si>
  <si>
    <t>031-266-7057</t>
  </si>
  <si>
    <t>경기도 용인시 수지구 신봉3로7번길 31 수지스카이뷰푸르지오 관리동</t>
  </si>
  <si>
    <t>신봉동일어린이집</t>
  </si>
  <si>
    <t>나현숙</t>
  </si>
  <si>
    <t>031-890-1118</t>
  </si>
  <si>
    <t>경기도 용인시 수지구 신봉3로12번길 9 동일하이빌 4차아파트 관리동 신봉동일어린이집</t>
  </si>
  <si>
    <t>신봉사랑해어린이집</t>
  </si>
  <si>
    <t>최정순</t>
  </si>
  <si>
    <t>031-889-5055</t>
  </si>
  <si>
    <t>경기도 용인시 수지구 신봉2로 72 관리동 1층(신봉동, 신봉마을자이2차아파트)</t>
  </si>
  <si>
    <t>아름드리어린이집</t>
  </si>
  <si>
    <t>주영란</t>
  </si>
  <si>
    <t>031-306-9114</t>
  </si>
  <si>
    <t>031-8067-8115</t>
  </si>
  <si>
    <t>경기도 용인시 수지구 신봉1로 216 관리동</t>
  </si>
  <si>
    <t>자이어린이집</t>
  </si>
  <si>
    <t>변성연</t>
  </si>
  <si>
    <t>031-896-2720</t>
  </si>
  <si>
    <t>031--896-2721</t>
  </si>
  <si>
    <t>경기도 용인시 수지구 신봉2로 26 엘지자이1차아파트관리동내자이어린이집</t>
  </si>
  <si>
    <t>하늘꿈터어린이집</t>
  </si>
  <si>
    <t>조윤미</t>
  </si>
  <si>
    <t>031-265-1077</t>
  </si>
  <si>
    <t>경기도 용인시 수지구 신봉1로 27 우남퍼스트빌 관리동1층</t>
  </si>
  <si>
    <t>동일키즈어린이집</t>
  </si>
  <si>
    <t>박정하</t>
  </si>
  <si>
    <t>031-262-0360</t>
  </si>
  <si>
    <t>경기도 용인시 수지구 신봉3로11번길 10  -7 관리동 1층(신봉동, 동일하이빌2단지)</t>
  </si>
  <si>
    <t>사랑숲어린이집</t>
  </si>
  <si>
    <t>문행순</t>
  </si>
  <si>
    <t>031-304-1792</t>
  </si>
  <si>
    <t>경기도 용인시 수지구 신봉3로12번길 9 413-101(신봉동, 동일하이빌4단지)</t>
  </si>
  <si>
    <t>신봉사랑나무어린이집</t>
  </si>
  <si>
    <t>이은화</t>
  </si>
  <si>
    <t>031-276-1113</t>
  </si>
  <si>
    <t>경기도 용인시 수지구 신봉1로 28 405동 101호(신봉동, 효성아파트)</t>
  </si>
  <si>
    <t>신봉사임당어린이집</t>
  </si>
  <si>
    <t>박혜정</t>
  </si>
  <si>
    <t>박유정</t>
  </si>
  <si>
    <t>031-304-5279</t>
  </si>
  <si>
    <t>경기도 용인시 수지구 신봉2로 72 212동 103호(신봉동, 신봉마을엘지자이2차아파트)</t>
  </si>
  <si>
    <t>신봉솜사탕어린이집</t>
  </si>
  <si>
    <t>정주희</t>
  </si>
  <si>
    <t>031-302-7374</t>
  </si>
  <si>
    <t>031-265-7374</t>
  </si>
  <si>
    <t>경기도 용인시 수지구 신봉1로 27 511동 104호(신봉동, 서홍마을우남퍼스트빌5단지아파트)</t>
  </si>
  <si>
    <t>아기사랑어린이집</t>
  </si>
  <si>
    <t>이용분</t>
  </si>
  <si>
    <t>031-896-0563</t>
  </si>
  <si>
    <t>경기도 용인시 수지구 신봉2로 72 211동 101호(신봉동, 신봉마을엘지자이2차아파트)</t>
  </si>
  <si>
    <t>에비앙어린이집</t>
  </si>
  <si>
    <t>조영옥</t>
  </si>
  <si>
    <t>031-266-5782</t>
  </si>
  <si>
    <t>경기도 용인시 수지구 신봉1로 27 502동 103호(신봉동, 서홍마을우남퍼스트빌5단지아파트)</t>
  </si>
  <si>
    <t>작은나무숲어린이집</t>
  </si>
  <si>
    <t>박현미</t>
  </si>
  <si>
    <t>서희주</t>
  </si>
  <si>
    <t>031-308-0400</t>
  </si>
  <si>
    <t>031-266-7006</t>
  </si>
  <si>
    <t>경기도 용인시 수지구 신봉2로114번길 5-17 (신봉동)</t>
  </si>
  <si>
    <t>동부어린이집</t>
  </si>
  <si>
    <t>문옥경</t>
  </si>
  <si>
    <t>031-263-3292</t>
  </si>
  <si>
    <t>경기도 용인시 수지구 대지로 139 관리동 1층(죽전동, 동부아파트)</t>
  </si>
  <si>
    <t>세은숲어린이집</t>
  </si>
  <si>
    <t>이영신</t>
  </si>
  <si>
    <t>031-264-0336</t>
  </si>
  <si>
    <t>경기도 용인시 수지구 현암로125번길 10 (죽전동)</t>
  </si>
  <si>
    <t>시드어린이집</t>
  </si>
  <si>
    <t>031-889-9535</t>
  </si>
  <si>
    <t>경기도 용인시 수지구 현암로125번길 11 관리동(죽전동,새터마을힐스테이트)</t>
  </si>
  <si>
    <t>움찬어린이집</t>
  </si>
  <si>
    <t>방소연</t>
  </si>
  <si>
    <t>라선영</t>
  </si>
  <si>
    <t>031-261-3361</t>
  </si>
  <si>
    <t>031-261-4361</t>
  </si>
  <si>
    <t>경기도 용인시 수지구 현암로 85 (죽전동)</t>
  </si>
  <si>
    <t>이화kids어린이집</t>
  </si>
  <si>
    <t>한정민</t>
  </si>
  <si>
    <t>031-265-3220</t>
  </si>
  <si>
    <t>070-4032-1660</t>
  </si>
  <si>
    <t>경기도 용인시 수지구 대지로15번길 60 대지마을 현대홈타운3차2단지아파트 관리동</t>
  </si>
  <si>
    <t>죽전프리미어포레 어린이집</t>
  </si>
  <si>
    <t>김희자</t>
  </si>
  <si>
    <t>031-898-3211</t>
  </si>
  <si>
    <t>경기도 용인시 수지구 대지로 187 187 관리동(죽전동, e편한세상 죽전프리미어 포레)</t>
  </si>
  <si>
    <t>파랑몬테소리어린이집</t>
  </si>
  <si>
    <t>박주영</t>
  </si>
  <si>
    <t>031-890-0080</t>
  </si>
  <si>
    <t>경기도 용인시 수지구 죽전로 267 내대지마을 건영캐스빌A 관리동</t>
  </si>
  <si>
    <t>현대도담어린이집</t>
  </si>
  <si>
    <t>배미영</t>
  </si>
  <si>
    <t>031-265-1180</t>
  </si>
  <si>
    <t>경기도 용인시 수지구 죽전로 246 현대1차아파트 관리동 1층 현대도담어린이집</t>
  </si>
  <si>
    <t>동부도담어린이집</t>
  </si>
  <si>
    <t>031-265-1999</t>
  </si>
  <si>
    <t>031-265-1997</t>
  </si>
  <si>
    <t>경기도 용인시 수지구 대지로 137 103동 104호(죽전동, 용인죽전동부아파트)</t>
  </si>
  <si>
    <t>사임당어린이집</t>
  </si>
  <si>
    <t>031-897-7030</t>
  </si>
  <si>
    <t>031-897-7031</t>
  </si>
  <si>
    <t>경기도 용인시 수지구 현암로125번길 7 717동 101호(죽전동, 새터마을현대홈타운7단지아파트)</t>
  </si>
  <si>
    <t>샘솔어린이집</t>
  </si>
  <si>
    <t>정향숙</t>
  </si>
  <si>
    <t>031-264-7209</t>
  </si>
  <si>
    <t>경기도 용인시 수지구 대지로 49 죽전퍼스트하임 203동 105호</t>
  </si>
  <si>
    <t>한신그림터어린이집</t>
  </si>
  <si>
    <t>손민정</t>
  </si>
  <si>
    <t>031-272-1195</t>
  </si>
  <si>
    <t>경기도 용인시 수지구 대지로 27 101동 101호(죽전동, 한신)</t>
  </si>
  <si>
    <t>현대베베스쿨어린이집</t>
  </si>
  <si>
    <t>이경원</t>
  </si>
  <si>
    <t>031-308-4523</t>
  </si>
  <si>
    <t>031-889-4523</t>
  </si>
  <si>
    <t>경기도 용인시 수지구 현암로 54 202동 103호(죽전동, 대지마을현대홈타운2단지아파트)</t>
  </si>
  <si>
    <t>문영미</t>
  </si>
  <si>
    <t>죽전2동</t>
  </si>
  <si>
    <t>나린어린이집</t>
  </si>
  <si>
    <t>서재희</t>
  </si>
  <si>
    <t>031-262-3325</t>
  </si>
  <si>
    <t>031-263-3327</t>
  </si>
  <si>
    <t>경기도 용인시 수지구 용구대로2753번길 35 (죽전동)</t>
  </si>
  <si>
    <t>아이빌리어린이집</t>
  </si>
  <si>
    <t>이문옥</t>
  </si>
  <si>
    <t>031-261-5953</t>
  </si>
  <si>
    <t>031-261-5954</t>
  </si>
  <si>
    <t>경기도 용인시 수지구 용구대로 2742 동성1차아파트 관리동</t>
  </si>
  <si>
    <t>죽전사임당 어린이집</t>
  </si>
  <si>
    <t>김미숙</t>
  </si>
  <si>
    <t>031-261-3001</t>
  </si>
  <si>
    <t>031-261-7002</t>
  </si>
  <si>
    <t>경기도 용인시 수지구 용구대로 2720 죽전동, 현암마을 동성2차 아파트 관리동</t>
  </si>
  <si>
    <t>PSM어린이집</t>
  </si>
  <si>
    <t>강옥선</t>
  </si>
  <si>
    <t>031-889-5788</t>
  </si>
  <si>
    <t>031-262-5744</t>
  </si>
  <si>
    <t>경기도 용인시 수지구 탄천상로 6 205동 103호(죽전동, 인현마을현대홈타운7차2단지아파트)</t>
  </si>
  <si>
    <t>SunnyFunny어린이집</t>
  </si>
  <si>
    <t>031-266-5556</t>
  </si>
  <si>
    <t>031-302-1779</t>
  </si>
  <si>
    <t>경기도 용인시 수지구 용구대로 2720 201동 101호(죽전동, 현암마을동성2차아파트)</t>
  </si>
  <si>
    <t>가온어린이집</t>
  </si>
  <si>
    <t>박문수</t>
  </si>
  <si>
    <t>031-266-0998</t>
  </si>
  <si>
    <t>경기도 용인시 수지구 용구대로2771번길 68 107동 102호(죽전동, 용인수지벽산타운1단지아파트)</t>
  </si>
  <si>
    <t>다솜어린이집</t>
  </si>
  <si>
    <t>오희숙</t>
  </si>
  <si>
    <t>031-263-0004</t>
  </si>
  <si>
    <t>050-266-5477</t>
  </si>
  <si>
    <t>경기도 용인시 수지구 용구대로2771번길 66 202동 104호(죽전동, 용인수지벽산타운2단지아파트)</t>
  </si>
  <si>
    <t>동화사랑어린이집</t>
  </si>
  <si>
    <t>김영선</t>
  </si>
  <si>
    <t>031-265-4017</t>
  </si>
  <si>
    <t>070-4741-0735</t>
  </si>
  <si>
    <t>경기도 용인시 수지구 현암로 3 102동 104호(죽전동, 죽전아이뷰아파트)</t>
  </si>
  <si>
    <t>벽산타운어린이집</t>
  </si>
  <si>
    <t>031-263-8837</t>
  </si>
  <si>
    <t>031-309-8813</t>
  </si>
  <si>
    <t>경기도 용인시 수지구 용구대로2771번길 80 벽산1단지 관리소1층</t>
  </si>
  <si>
    <t>보배어린이집</t>
  </si>
  <si>
    <t>김순실</t>
  </si>
  <si>
    <t>031-272-1843</t>
  </si>
  <si>
    <t>경기도 용인시 수지구 용구대로2801번길 16 301동 108호(죽전동, 용인수지벽산타운3단지아파트)</t>
  </si>
  <si>
    <t>이큐어린이집</t>
  </si>
  <si>
    <t>이정해</t>
  </si>
  <si>
    <t>031-262-8826</t>
  </si>
  <si>
    <t>031-263-1283</t>
  </si>
  <si>
    <t>경기도 용인시 수지구 용구대로 2742 101동 101호(죽전동, 현암마을동성1차아파트)</t>
  </si>
  <si>
    <t>장미어린이집</t>
  </si>
  <si>
    <t>김순자</t>
  </si>
  <si>
    <t>031-306-5678</t>
  </si>
  <si>
    <t>경기도 용인시 수지구 용구대로2771번길 66 206동 102호(죽전동, 용인수지벽산타운2단지아파트)</t>
  </si>
  <si>
    <t>해솔어린이집</t>
  </si>
  <si>
    <t>김민경</t>
  </si>
  <si>
    <t>031-896-5545</t>
  </si>
  <si>
    <t>031-896-5546</t>
  </si>
  <si>
    <t>경기도 용인시 수지구 용구대로2771번길 68 103동 102호(죽전동, 용인수지벽산타운1단지아파트)</t>
  </si>
  <si>
    <t>꽃메어린이집</t>
  </si>
  <si>
    <t>장현숙</t>
  </si>
  <si>
    <t>031-890-5366</t>
  </si>
  <si>
    <t>경기도 용인시 수지구 죽전로 87 관리동(죽전동, 꽃메마을현대홈타운4차3단지아파트)</t>
  </si>
  <si>
    <t>아이꿈터어린이집</t>
  </si>
  <si>
    <t>배진영</t>
  </si>
  <si>
    <t>031-8013-0234</t>
  </si>
  <si>
    <t>031-272-0235</t>
  </si>
  <si>
    <t>경기도 용인시 수지구 달맞이로 40</t>
  </si>
  <si>
    <t>알이새어린이집</t>
  </si>
  <si>
    <t>신순복</t>
  </si>
  <si>
    <t>031-897-8332</t>
  </si>
  <si>
    <t>031-897-8330</t>
  </si>
  <si>
    <t>경기도 용인시 수지구 죽전로 143 관리동(죽전동, 성현마을우미이노스빌2차아파트)</t>
  </si>
  <si>
    <t>죽전나나어린이집</t>
  </si>
  <si>
    <t>임성은</t>
  </si>
  <si>
    <t>031-262-7945</t>
  </si>
  <si>
    <t>031-262-7950</t>
  </si>
  <si>
    <t>경기도 용인시 수지구 정든로 22 죽전파크빌 내</t>
  </si>
  <si>
    <t>새싹베이비어린이집</t>
  </si>
  <si>
    <t>김진명</t>
  </si>
  <si>
    <t>김진영</t>
  </si>
  <si>
    <t>031-265-8771</t>
  </si>
  <si>
    <t>경기도 용인시 수지구 푸른솔로 47 702동 102호(죽전동, 도담마을뜨리에체7단지아파트)</t>
  </si>
  <si>
    <t>새싹어린이집</t>
  </si>
  <si>
    <t>이강숙</t>
  </si>
  <si>
    <t>031-262-8789</t>
  </si>
  <si>
    <t>경기도 용인시 수지구 정든로 22 902동 104호(죽전동, 도담마을죽전파크빌9단지아파트)</t>
  </si>
  <si>
    <t>새싹키즈어린이집</t>
  </si>
  <si>
    <t>함이실</t>
  </si>
  <si>
    <t>070-4062-8771</t>
  </si>
  <si>
    <t>경기도 용인시 수지구 푸른솔로 47 702동 103호(죽전동, 뜨리에체)</t>
  </si>
  <si>
    <t>성현어린이집</t>
  </si>
  <si>
    <t>안현진</t>
  </si>
  <si>
    <t>031-889-5043</t>
  </si>
  <si>
    <t>경기도 용인시 수지구 죽전로193번길 35 105동 101호(죽전동, 성현마을반도보라빌1단지아파트)</t>
  </si>
  <si>
    <t>킨더슐레어린이집</t>
  </si>
  <si>
    <t>강현옥</t>
  </si>
  <si>
    <t>유영찬</t>
  </si>
  <si>
    <t>031-897-5438</t>
  </si>
  <si>
    <t>경기도 용인시 수지구 푸른솔로 20 551동 104호(죽전동, 꽃메마을현대홈타운4차4단지아파트)</t>
  </si>
  <si>
    <t>현대예지어린이집</t>
  </si>
  <si>
    <t>박귀남</t>
  </si>
  <si>
    <t>031-898-0841</t>
  </si>
  <si>
    <t>050-387-3660</t>
  </si>
  <si>
    <t>경기도 용인시 수지구 죽전로 87 434동 101호(죽전동, 꽃메마을현대홈타운4단지아파트)</t>
  </si>
  <si>
    <t>삼성별어린이집</t>
  </si>
  <si>
    <t>이미경</t>
  </si>
  <si>
    <t>031-261-3303</t>
  </si>
  <si>
    <t>031-261-3343</t>
  </si>
  <si>
    <t>경기도 용인시 수지구 신수로683번길 19 래미안수지이스트파크 관리동1층</t>
  </si>
  <si>
    <t>수지파크어린이집</t>
  </si>
  <si>
    <t>성미양</t>
  </si>
  <si>
    <t>031-895-5477</t>
  </si>
  <si>
    <t>031-895-5478</t>
  </si>
  <si>
    <t>경기도 용인시 수지구 풍덕천로171번길 9 관리동(풍덕천동, 수지파크푸르지오)</t>
  </si>
  <si>
    <t>아이큰별어린이집</t>
  </si>
  <si>
    <t>온영효</t>
  </si>
  <si>
    <t>031-261-3048</t>
  </si>
  <si>
    <t>031-261-3049</t>
  </si>
  <si>
    <t>경기도 용인시 수지구 문인로 67 아이큰별어린이집</t>
  </si>
  <si>
    <t>지예어린이집</t>
  </si>
  <si>
    <t>031-263-2670</t>
  </si>
  <si>
    <t>경기도 용인시 수지구 수풍로 90 관리동 2층(풍덕천동, 삼성4차아파트)</t>
  </si>
  <si>
    <t>푸름어린이집</t>
  </si>
  <si>
    <t>윤정아</t>
  </si>
  <si>
    <t>031-262-3688</t>
  </si>
  <si>
    <t>031-262-3993</t>
  </si>
  <si>
    <t>경기도 용인시 수지구 수풍로 9 삼성아파트1차단지내유치원동</t>
  </si>
  <si>
    <t>꿈초롱어린이집</t>
  </si>
  <si>
    <t>장혜경</t>
  </si>
  <si>
    <t>031-262-4888</t>
  </si>
  <si>
    <t>경기도 용인시 수지구 수지로342번길 18 102동 101호(풍덕천동, 현대아파트)</t>
  </si>
  <si>
    <t>로뎀나무어린이집</t>
  </si>
  <si>
    <t>070-8976-4016</t>
  </si>
  <si>
    <t>경기도 용인시 수지구 문정로 55 105동 105호(풍덕천동, 한성)</t>
  </si>
  <si>
    <t>리틀올리브어린이집</t>
  </si>
  <si>
    <t>김종숙</t>
  </si>
  <si>
    <t>박만숙</t>
  </si>
  <si>
    <t>031-261-6626</t>
  </si>
  <si>
    <t>경기도 용인시 수지구 문정로 55 108동 105호(풍덕천동, 한성)</t>
  </si>
  <si>
    <t>매직키드어린이집</t>
  </si>
  <si>
    <t>031-265-6726</t>
  </si>
  <si>
    <t>경기도 용인시 수지구 수지로342번길 18 111동 105호(풍덕천동, 현대)</t>
  </si>
  <si>
    <t>쁘띠미미어린이집</t>
  </si>
  <si>
    <t>박희숙</t>
  </si>
  <si>
    <t>031-261-0071</t>
  </si>
  <si>
    <t>천사뜰어린이집</t>
  </si>
  <si>
    <t>임나미</t>
  </si>
  <si>
    <t>070-7557-0239</t>
  </si>
  <si>
    <t>031-264-5080</t>
  </si>
  <si>
    <t>경기도 용인시 수지구 수지로342번길 18 107동 106호(풍덕천동, 현대)</t>
  </si>
  <si>
    <t>키즈＆맘어린이집</t>
  </si>
  <si>
    <t>엄영희</t>
  </si>
  <si>
    <t>031-272-3930</t>
  </si>
  <si>
    <t>050-236-3930</t>
  </si>
  <si>
    <t>경기도 용인시 수지구 수풍로 64 105동 105호(풍덕천동, 수지삼성4차아파트)</t>
  </si>
  <si>
    <t>해돋이어린이집</t>
  </si>
  <si>
    <t>이혜연</t>
  </si>
  <si>
    <t>031-302-1600</t>
  </si>
  <si>
    <t>경기도 용인시 수지구 정평로 116 103동 103호(풍덕천동, 한국)</t>
  </si>
  <si>
    <t>행복한아이들어린이집</t>
  </si>
  <si>
    <t>070-7623-2095</t>
  </si>
  <si>
    <t>070-4369-2095</t>
  </si>
  <si>
    <t>경기도 용인시 수지구 수풍로 47 103동 102호(풍덕천동, 동문)</t>
  </si>
  <si>
    <t>Kinder BOSCH 직장어린이집</t>
  </si>
  <si>
    <t>소진숙</t>
  </si>
  <si>
    <t>로버트보쉬코리아 대표</t>
  </si>
  <si>
    <t>070-8836-1574</t>
  </si>
  <si>
    <t>031-265-1574</t>
  </si>
  <si>
    <t>경기도 용인시 수지구 포은대로 467 1층</t>
  </si>
  <si>
    <t>수지구청직장어린이집</t>
  </si>
  <si>
    <t>수지구청장</t>
  </si>
  <si>
    <t>031-6193-8591</t>
  </si>
  <si>
    <t>031-6193-8594</t>
  </si>
  <si>
    <t>경기도 용인시 수지구 포은대로 435 수지구청직장어린이집</t>
  </si>
  <si>
    <t>한국지역난방공사 수지 따소미어린이집</t>
  </si>
  <si>
    <t>박인옥</t>
  </si>
  <si>
    <t>한국지역난방공사 사장</t>
  </si>
  <si>
    <t>070-4323-0007</t>
  </si>
  <si>
    <t>경기도 용인시 수지구 신수로683번길 21 한국지역난방공사 수지따소미어린이집</t>
  </si>
  <si>
    <t>풍덕천2동</t>
  </si>
  <si>
    <t>대림어린이집</t>
  </si>
  <si>
    <t>031-261-6422</t>
  </si>
  <si>
    <t>경기도 용인시 수지구 포은대로313번길 7-10 (풍덕천동, 수지e편한세상)</t>
  </si>
  <si>
    <t>벧엘어린이집</t>
  </si>
  <si>
    <t>이복자</t>
  </si>
  <si>
    <t>031-265-8626</t>
  </si>
  <si>
    <t>경기도 용인시 수지구 풍덕천로 91 관리소 1층(풍덕천동, 신정마을주공1단지아파트)</t>
  </si>
  <si>
    <t>쁘띠몬테소리어린이집</t>
  </si>
  <si>
    <t>윤한히</t>
  </si>
  <si>
    <t>031-265-7696</t>
  </si>
  <si>
    <t>050-167-7157</t>
  </si>
  <si>
    <t>경기도 용인시 수지구 풍덕천로 76 주공9단지 아파트 관리동내</t>
  </si>
  <si>
    <t>삼성열린생태어린이집</t>
  </si>
  <si>
    <t>송상희</t>
  </si>
  <si>
    <t>031-305-1400</t>
  </si>
  <si>
    <t>031-306-1400</t>
  </si>
  <si>
    <t>경기도 용인시 수지구 진산로 90 수지삼성5차아파트관리동1층</t>
  </si>
  <si>
    <t>성민어린이집</t>
  </si>
  <si>
    <t>유진수</t>
  </si>
  <si>
    <t>이금주</t>
  </si>
  <si>
    <t>031-266-0271</t>
  </si>
  <si>
    <t>031-266-0117</t>
  </si>
  <si>
    <t>경기도 용인시 수지구 진산로11번길 8 (풍덕천동)</t>
  </si>
  <si>
    <t>성지어린이집</t>
  </si>
  <si>
    <t>장영재</t>
  </si>
  <si>
    <t>031-265-7339</t>
  </si>
  <si>
    <t>경기도 용인시 수지구 정평로 63 관리소 내 어린이집</t>
  </si>
  <si>
    <t>수지현대어린이집</t>
  </si>
  <si>
    <t>황정화</t>
  </si>
  <si>
    <t>031-261-0126</t>
  </si>
  <si>
    <t>070-8230-2929</t>
  </si>
  <si>
    <t>경기도 용인시 수지구 풍덕천로 52 관리동 1층(풍덕천동, 신정마을)</t>
  </si>
  <si>
    <t>아이와별어린이집</t>
  </si>
  <si>
    <t>박경남</t>
  </si>
  <si>
    <t>031-266-0234</t>
  </si>
  <si>
    <t>경기도 용인시 수지구 풍덕천로 75 공무원아파트관리소1층</t>
  </si>
  <si>
    <t>진산푸른숲어린이집</t>
  </si>
  <si>
    <t>정은경</t>
  </si>
  <si>
    <t>031-276-7652</t>
  </si>
  <si>
    <t>경기도 용인시 수지구 진산로34번길 24 관리동 1층</t>
  </si>
  <si>
    <t>태영어린이집</t>
  </si>
  <si>
    <t>박경애</t>
  </si>
  <si>
    <t>김봉수</t>
  </si>
  <si>
    <t>031-276-5995</t>
  </si>
  <si>
    <t>경기도 용인시 수지구 수지로 166 관리동1층(풍덕천동, 정자뜰마을태영데시앙1차아파트)</t>
  </si>
  <si>
    <t>꼬마또래어린이집</t>
  </si>
  <si>
    <t>윤현희</t>
  </si>
  <si>
    <t>031-265-3712</t>
  </si>
  <si>
    <t>경기도 용인시 수지구 진산로 90 505동 105호(풍덕천동, 삼성5차아파트)</t>
  </si>
  <si>
    <t>블링블링어린이집</t>
  </si>
  <si>
    <t>배가영</t>
  </si>
  <si>
    <t>031-261-0767</t>
  </si>
  <si>
    <t>경기도 용인시 수지구 풍덕천로 91 106동 102호(풍덕천동, 신정마을주공1단지아파트)</t>
  </si>
  <si>
    <t>수지아름다운어린이집</t>
  </si>
  <si>
    <t>031-306-9600</t>
  </si>
  <si>
    <t>경기도 용인시 수지구 풍덕천로 19 신정마을 621동 101호</t>
  </si>
  <si>
    <t>수지우리어린이집</t>
  </si>
  <si>
    <t>조공선</t>
  </si>
  <si>
    <t>031-893-3345</t>
  </si>
  <si>
    <t>031-305-3346</t>
  </si>
  <si>
    <t>경기도 용인시 수지구 포은대로313번길 7-10 101동103호(풍덕천동,e편한세상수지)</t>
  </si>
  <si>
    <t>최길수</t>
  </si>
  <si>
    <t>031-8001-5451</t>
  </si>
  <si>
    <t>경기도 용인시 수지구 풍덕천로 91 신정마을1단지 102동 102호</t>
  </si>
  <si>
    <t>예쁜소망어린이집</t>
  </si>
  <si>
    <t>031-276-2556</t>
  </si>
  <si>
    <t>경기도 용인시 수지구 풍덕천로 52 803동 103호(풍덕천동, 현대성우8차아파트)</t>
  </si>
  <si>
    <t>온누리어린이집</t>
  </si>
  <si>
    <t>김재경</t>
  </si>
  <si>
    <t>031-306-2658</t>
  </si>
  <si>
    <t>경기도 용인시 수지구 진산로66번길 10 518동 101호(풍덕천동, 진산마을삼성5차아파트)</t>
  </si>
  <si>
    <t>우성아이숲어린이집</t>
  </si>
  <si>
    <t>이연희</t>
  </si>
  <si>
    <t>031-264-3207</t>
  </si>
  <si>
    <t>경기도 용인시 수지구 정평로 41 604동 103호(풍덕천동, 신정마을우성아파트)</t>
  </si>
  <si>
    <t>자라나는어린이집</t>
  </si>
  <si>
    <t>윤경선</t>
  </si>
  <si>
    <t>031-276-0417</t>
  </si>
  <si>
    <t>경기도 용인시 수지구 풍덕천로 31 612동 102호(풍덕천동, 신정마을공무원6단지아파트)</t>
  </si>
  <si>
    <t>진산키즈어린이집</t>
  </si>
  <si>
    <t>김완자</t>
  </si>
  <si>
    <t>031-265-8662</t>
  </si>
  <si>
    <t>경기도 용인시 수지구 진산로66번길 27 703동 104호(풍덕천동, 삼성7차)</t>
  </si>
  <si>
    <t>현대창조어린이집</t>
  </si>
  <si>
    <t>박숙희</t>
  </si>
  <si>
    <t>031-302-4594</t>
  </si>
  <si>
    <t>경기도 용인시 수지구 풍덕천로 52 802동 103호(풍덕천동, 현대성우8차아파트)</t>
  </si>
  <si>
    <t>보육교직원</t>
    <phoneticPr fontId="7" type="noConversion"/>
  </si>
  <si>
    <t>보육
교직원</t>
    <phoneticPr fontId="7" type="noConversion"/>
  </si>
  <si>
    <t>휴일보육 어린이집</t>
    <phoneticPr fontId="7" type="noConversion"/>
  </si>
  <si>
    <t>어린이집 유형별 현황</t>
  </si>
  <si>
    <t>(단위: 개소)</t>
  </si>
  <si>
    <t>법인·단체등</t>
  </si>
  <si>
    <t>소 계</t>
  </si>
  <si>
    <t>어린이집명</t>
    <phoneticPr fontId="7" type="noConversion"/>
  </si>
  <si>
    <t>현원</t>
    <phoneticPr fontId="7" type="noConversion"/>
  </si>
  <si>
    <t>대표자</t>
    <phoneticPr fontId="7" type="noConversion"/>
  </si>
  <si>
    <t>정원</t>
    <phoneticPr fontId="7" type="noConversion"/>
  </si>
  <si>
    <t>용인시 처인구 어린이집 현황</t>
    <phoneticPr fontId="7" type="noConversion"/>
  </si>
  <si>
    <t>용인시 기흥구 어린이집 현황</t>
    <phoneticPr fontId="7" type="noConversion"/>
  </si>
  <si>
    <t>용인시 수지구 어린이집 현황</t>
    <phoneticPr fontId="7" type="noConversion"/>
  </si>
  <si>
    <t>용인시 공공형 어린이집 현황</t>
    <phoneticPr fontId="7" type="noConversion"/>
  </si>
  <si>
    <t>용인시 시간제보육 제공기관 현황</t>
    <phoneticPr fontId="7" type="noConversion"/>
  </si>
  <si>
    <t>용인시 야간연장 어린이집 현황</t>
    <phoneticPr fontId="7" type="noConversion"/>
  </si>
  <si>
    <t>용인시 장애아전문/통합 어린이집 현황</t>
    <phoneticPr fontId="7" type="noConversion"/>
  </si>
  <si>
    <t>전문</t>
    <phoneticPr fontId="7" type="noConversion"/>
  </si>
  <si>
    <t>유형</t>
    <phoneticPr fontId="7" type="noConversion"/>
  </si>
  <si>
    <t>통합</t>
    <phoneticPr fontId="7" type="noConversion"/>
  </si>
  <si>
    <t>용인시 정부지원 어린이집 현황</t>
    <phoneticPr fontId="7" type="noConversion"/>
  </si>
  <si>
    <t>용인시 0세아전용 어린이집 현황</t>
    <phoneticPr fontId="7" type="noConversion"/>
  </si>
  <si>
    <t>우리숲어린이집</t>
  </si>
  <si>
    <t>피렌체키즈어린이집</t>
  </si>
  <si>
    <t>정형자</t>
  </si>
  <si>
    <t>경기도 용인시 처인구 금령로13번길 13 금호어울림아파트 관리동 1층</t>
  </si>
  <si>
    <t>리슈빌다온어린이집</t>
  </si>
  <si>
    <t>031-3562-7297</t>
  </si>
  <si>
    <t>경기도 용인시 기흥구 강남동로 54 계룡리슈빌7단지 관리동</t>
  </si>
  <si>
    <t>제니스동백포레어린이집</t>
  </si>
  <si>
    <t>031-282-3565</t>
  </si>
  <si>
    <t>경기도 용인시 기흥구 동백죽전대로 455-11 관리동 1층</t>
  </si>
  <si>
    <t>엘아이지 디펜스앤에어로스페이스 용인 어린이집</t>
  </si>
  <si>
    <t>엘아이지디펜스앤에어로스페이스 대표이사</t>
  </si>
  <si>
    <t>070-8275-1038</t>
  </si>
  <si>
    <t>아이캐슬어린이집</t>
  </si>
  <si>
    <t>강민주</t>
  </si>
  <si>
    <t>문보연</t>
  </si>
  <si>
    <t>070-7507-2927</t>
  </si>
  <si>
    <t>아이숲어린이집</t>
  </si>
  <si>
    <t>강미선</t>
  </si>
  <si>
    <t>031-264-3379</t>
  </si>
  <si>
    <t>031-261-6739</t>
  </si>
  <si>
    <t>경기도 용인시 수지구 수풍로 90 101동 101호</t>
  </si>
  <si>
    <t>이수정</t>
  </si>
  <si>
    <t>Y</t>
    <phoneticPr fontId="7" type="noConversion"/>
  </si>
  <si>
    <t>031-8005-8981</t>
    <phoneticPr fontId="7" type="noConversion"/>
  </si>
  <si>
    <t>(휴원)동백2동</t>
    <phoneticPr fontId="7" type="noConversion"/>
  </si>
  <si>
    <t>시립숲속두리어린이집</t>
    <phoneticPr fontId="7" type="noConversion"/>
  </si>
  <si>
    <t>(2026. 9. 8. 기준)</t>
    <phoneticPr fontId="7" type="noConversion"/>
  </si>
  <si>
    <t xml:space="preserve"> · 기준년월 : 2026년 09월         · 어린이집지역 : 경기도 용인시 외 3개        · 어린이집특성 : 전체        · 상태 : 운영        · 평가인증여부 : 전체        · 도시규모 : 전체        · 정부지원여부 : 전체</t>
  </si>
  <si>
    <t>용인시 평가인증 어린이집 현황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</si>
</sst>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#,##0_ "/>
  </numFmts>
  <fonts count="1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indexed="8"/>
      <name val="돋움"/>
      <family val="3"/>
      <charset val="129"/>
    </font>
    <font>
      <sz val="8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  <scheme val="minor"/>
    </font>
    <font>
      <b/>
      <sz val="15"/>
      <color indexed="8"/>
      <name val="돋움"/>
      <family val="3"/>
      <charset val="129"/>
    </font>
    <font>
      <sz val="9"/>
      <color indexed="8"/>
      <name val="돋움"/>
      <family val="3"/>
      <charset val="129"/>
    </font>
    <font>
      <b/>
      <sz val="9"/>
      <color rgb="FF537192"/>
      <name val="돋움체"/>
      <family val="3"/>
      <charset val="129"/>
    </font>
    <font>
      <b/>
      <sz val="24"/>
      <color rgb="FF000000"/>
      <name val="맑은 고딕"/>
      <family val="3"/>
      <charset val="129"/>
      <scheme val="minor"/>
    </font>
    <font>
      <sz val="24"/>
      <color indexed="8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rgb="FFE6EBEE"/>
      </patternFill>
    </fill>
    <fill>
      <patternFill patternType="solid">
        <fgColor rgb="FFE6EBEE"/>
      </patternFill>
    </fill>
    <fill>
      <patternFill patternType="solid">
        <fgColor rgb="FFFFE4E1"/>
      </patternFill>
    </fill>
  </fills>
  <borders count="10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  <border>
      <left style="thin">
        <color rgb="FFAFB8C1"/>
      </left>
      <right style="thin">
        <color rgb="FFAFB8C1"/>
      </right>
      <top/>
      <bottom style="thin">
        <color rgb="FFAFB8C1"/>
      </bottom>
      <diagonal/>
    </border>
    <border>
      <left style="thin">
        <color rgb="FFAFB8C1"/>
      </left>
      <right style="thin">
        <color rgb="FFAFB8C1"/>
      </right>
      <top/>
      <bottom/>
      <diagonal/>
    </border>
    <border>
      <left/>
      <right style="thin">
        <color rgb="FFAFB8C1"/>
      </right>
      <top style="thin">
        <color rgb="FFAFB8C1"/>
      </top>
      <bottom/>
      <diagonal/>
    </border>
    <border>
      <left/>
      <right style="thin">
        <color rgb="FFAFB8C1"/>
      </right>
      <top/>
      <bottom/>
      <diagonal/>
    </border>
    <border>
      <left/>
      <right/>
      <top/>
      <bottom style="thin">
        <color rgb="FFAFB8C1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>
      <alignment vertical="center"/>
    </xf>
    <xf numFmtId="0" fontId="16" fillId="2" borderId="2">
      <alignment vertical="center"/>
    </xf>
  </cellStyleXfs>
  <cellXfs count="49">
    <xf numFmtId="0" fontId="0" fillId="0" borderId="0" xfId="0">
      <alignment vertical="center"/>
    </xf>
    <xf numFmtId="177" fontId="2" fillId="0" borderId="1" xfId="0" applyNumberFormat="1" applyFont="1" applyBorder="1" applyAlignment="1">
      <alignment horizontal="right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14" fillId="2" borderId="9" xfId="0" applyFont="1" applyFill="1" applyBorder="1" applyAlignment="1">
      <alignment horizontal="left" vertical="center"/>
    </xf>
    <xf numFmtId="0" fontId="14" fillId="2" borderId="9" xfId="0" applyFont="1" applyFill="1" applyBorder="1" applyAlignment="1">
      <alignment horizontal="left" vertical="center" shrinkToFit="1"/>
    </xf>
    <xf numFmtId="0" fontId="15" fillId="0" borderId="0" xfId="0" applyFont="1" applyAlignment="1">
      <alignment horizontal="left" vertical="center"/>
    </xf>
    <xf numFmtId="0" fontId="14" fillId="2" borderId="9" xfId="0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right" vertical="center"/>
    </xf>
    <xf numFmtId="0" fontId="1" fillId="3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16" fillId="2" borderId="2" xfId="1">
      <alignment vertical="center"/>
    </xf>
    <xf numFmtId="0" fontId="9" fillId="2" borderId="2" xfId="1" applyFont="1" applyBorder="1" applyAlignment="1">
      <alignment horizontal="center" vertical="center" wrapText="1"/>
    </xf>
    <xf numFmtId="0" fontId="6" fillId="2" borderId="2" xfId="1" applyFont="1" applyBorder="1" applyAlignment="1">
      <alignment horizontal="left" vertical="center" wrapText="1"/>
    </xf>
    <xf numFmtId="0" fontId="10" fillId="2" borderId="2" xfId="1" applyFont="1" applyBorder="1" applyAlignment="1">
      <alignment horizontal="right" wrapText="1"/>
    </xf>
    <xf numFmtId="0" fontId="1" fillId="3" borderId="1" xfId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center" vertical="center" wrapText="1"/>
    </xf>
    <xf numFmtId="0" fontId="2" fillId="2" borderId="1" xfId="1" applyFont="1" applyBorder="1" applyAlignment="1">
      <alignment horizontal="left" vertical="center" wrapText="1"/>
    </xf>
    <xf numFmtId="0" fontId="2" fillId="4" borderId="1" xfId="1" applyFont="1" applyFill="1" applyBorder="1" applyAlignment="1">
      <alignment horizontal="center" vertical="center" wrapText="1"/>
    </xf>
    <xf numFmtId="177" fontId="2" fillId="4" borderId="1" xfId="1" applyNumberFormat="1" applyFont="1" applyFill="1" applyBorder="1" applyAlignment="1">
      <alignment horizontal="right" vertical="center" wrapText="1"/>
    </xf>
    <xf numFmtId="0" fontId="2" fillId="2" borderId="1" xfId="1" applyFont="1" applyBorder="1" applyAlignment="1">
      <alignment horizontal="left" vertical="center" wrapText="1"/>
    </xf>
    <xf numFmtId="177" fontId="2" fillId="2" borderId="1" xfId="1" applyNumberFormat="1" applyFont="1" applyBorder="1" applyAlignment="1">
      <alignment horizontal="right" vertical="center" wrapText="1"/>
    </xf>
  </cellXfs>
  <cellStyles count="2">
    <cellStyle name="표준" xfId="0" builtinId="0"/>
    <cellStyle name="표준 2" xfId="1" xr:uid="{7DA0818A-1E42-4C9D-B2AC-2D034B90F4F9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9E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416C5-64A0-49B1-B5BB-1E10825287EE}">
  <dimension ref="A1:M120"/>
  <sheetViews>
    <sheetView tabSelected="1" workbookViewId="0">
      <selection activeCell="A2" sqref="A2:M2"/>
    </sheetView>
  </sheetViews>
  <sheetFormatPr defaultRowHeight="16.5" x14ac:dyDescent="0.3"/>
  <cols>
    <col min="1" max="1" width="8.5" style="7" customWidth="1"/>
    <col min="2" max="2" width="11.5" style="7" customWidth="1"/>
    <col min="3" max="3" width="21.125" style="7" bestFit="1" customWidth="1"/>
    <col min="4" max="4" width="9.875" style="7" customWidth="1"/>
    <col min="5" max="5" width="10.5" style="7" bestFit="1" customWidth="1"/>
    <col min="6" max="6" width="6.625" style="7" customWidth="1"/>
    <col min="7" max="7" width="9.375" style="7" bestFit="1" customWidth="1"/>
    <col min="8" max="8" width="8" style="7" bestFit="1" customWidth="1"/>
    <col min="9" max="9" width="4.75" style="7" bestFit="1" customWidth="1"/>
    <col min="10" max="11" width="10.5" style="7" bestFit="1" customWidth="1"/>
    <col min="12" max="12" width="69.5" style="7" customWidth="1"/>
    <col min="13" max="13" width="8" style="7" bestFit="1" customWidth="1"/>
    <col min="14" max="16384" width="9" style="7"/>
  </cols>
  <sheetData>
    <row r="1" spans="1:13" ht="30" customHeight="1" x14ac:dyDescent="0.3">
      <c r="A1" s="26" t="s">
        <v>2680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2.7" customHeight="1" x14ac:dyDescent="0.3">
      <c r="A3" s="25" t="s">
        <v>3</v>
      </c>
      <c r="B3" s="25" t="s">
        <v>4</v>
      </c>
      <c r="C3" s="31" t="s">
        <v>2676</v>
      </c>
      <c r="D3" s="25" t="s">
        <v>6</v>
      </c>
      <c r="E3" s="25" t="s">
        <v>2678</v>
      </c>
      <c r="F3" s="25" t="s">
        <v>2679</v>
      </c>
      <c r="G3" s="25" t="s">
        <v>2677</v>
      </c>
      <c r="H3" s="28" t="s">
        <v>2670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ht="22.7" customHeight="1" x14ac:dyDescent="0.3">
      <c r="A4" s="25"/>
      <c r="B4" s="25"/>
      <c r="C4" s="32"/>
      <c r="D4" s="25"/>
      <c r="E4" s="25"/>
      <c r="F4" s="25"/>
      <c r="G4" s="25"/>
      <c r="H4" s="29"/>
      <c r="I4" s="25"/>
      <c r="J4" s="25"/>
      <c r="K4" s="25"/>
      <c r="L4" s="25"/>
      <c r="M4" s="25"/>
    </row>
    <row r="5" spans="1:13" ht="21.2" customHeight="1" x14ac:dyDescent="0.3">
      <c r="A5" s="13" t="s">
        <v>71</v>
      </c>
      <c r="B5" s="13" t="s">
        <v>431</v>
      </c>
      <c r="C5" s="13" t="s">
        <v>436</v>
      </c>
      <c r="D5" s="6" t="s">
        <v>437</v>
      </c>
      <c r="E5" s="6" t="s">
        <v>438</v>
      </c>
      <c r="F5" s="16">
        <v>152</v>
      </c>
      <c r="G5" s="1">
        <v>89</v>
      </c>
      <c r="H5" s="16">
        <v>16</v>
      </c>
      <c r="I5" s="6" t="s">
        <v>20</v>
      </c>
      <c r="J5" s="13" t="s">
        <v>439</v>
      </c>
      <c r="K5" s="17" t="s">
        <v>440</v>
      </c>
      <c r="L5" s="13" t="s">
        <v>441</v>
      </c>
      <c r="M5" s="6" t="s">
        <v>21</v>
      </c>
    </row>
    <row r="6" spans="1:13" ht="21.2" customHeight="1" x14ac:dyDescent="0.3">
      <c r="A6" s="13" t="s">
        <v>71</v>
      </c>
      <c r="B6" s="13" t="s">
        <v>431</v>
      </c>
      <c r="C6" s="13" t="s">
        <v>2692</v>
      </c>
      <c r="D6" s="6" t="s">
        <v>432</v>
      </c>
      <c r="E6" s="6" t="s">
        <v>432</v>
      </c>
      <c r="F6" s="16">
        <v>138</v>
      </c>
      <c r="G6" s="1">
        <v>17</v>
      </c>
      <c r="H6" s="16">
        <v>9</v>
      </c>
      <c r="I6" s="6" t="s">
        <v>20</v>
      </c>
      <c r="J6" s="13" t="s">
        <v>433</v>
      </c>
      <c r="K6" s="13" t="s">
        <v>434</v>
      </c>
      <c r="L6" s="13" t="s">
        <v>435</v>
      </c>
      <c r="M6" s="6" t="s">
        <v>21</v>
      </c>
    </row>
    <row r="7" spans="1:13" ht="21.2" customHeight="1" x14ac:dyDescent="0.3">
      <c r="A7" s="13" t="s">
        <v>71</v>
      </c>
      <c r="B7" s="13" t="s">
        <v>431</v>
      </c>
      <c r="C7" s="13" t="s">
        <v>442</v>
      </c>
      <c r="D7" s="6" t="s">
        <v>443</v>
      </c>
      <c r="E7" s="6" t="s">
        <v>444</v>
      </c>
      <c r="F7" s="16">
        <v>39</v>
      </c>
      <c r="G7" s="1">
        <v>23</v>
      </c>
      <c r="H7" s="16">
        <v>11</v>
      </c>
      <c r="I7" s="6" t="s">
        <v>20</v>
      </c>
      <c r="J7" s="13" t="s">
        <v>445</v>
      </c>
      <c r="K7" s="13" t="s">
        <v>445</v>
      </c>
      <c r="L7" s="13" t="s">
        <v>446</v>
      </c>
      <c r="M7" s="6" t="s">
        <v>21</v>
      </c>
    </row>
    <row r="8" spans="1:13" ht="21.2" customHeight="1" x14ac:dyDescent="0.3">
      <c r="A8" s="13" t="s">
        <v>71</v>
      </c>
      <c r="B8" s="13" t="s">
        <v>431</v>
      </c>
      <c r="C8" s="13" t="s">
        <v>447</v>
      </c>
      <c r="D8" s="6" t="s">
        <v>448</v>
      </c>
      <c r="E8" s="6" t="s">
        <v>448</v>
      </c>
      <c r="F8" s="16">
        <v>86</v>
      </c>
      <c r="G8" s="1">
        <v>77</v>
      </c>
      <c r="H8" s="16">
        <v>19</v>
      </c>
      <c r="I8" s="6" t="s">
        <v>20</v>
      </c>
      <c r="J8" s="13" t="s">
        <v>449</v>
      </c>
      <c r="K8" s="13" t="s">
        <v>450</v>
      </c>
      <c r="L8" s="13" t="s">
        <v>451</v>
      </c>
      <c r="M8" s="6" t="s">
        <v>21</v>
      </c>
    </row>
    <row r="9" spans="1:13" ht="21.2" customHeight="1" x14ac:dyDescent="0.3">
      <c r="A9" s="13" t="s">
        <v>71</v>
      </c>
      <c r="B9" s="13" t="s">
        <v>431</v>
      </c>
      <c r="C9" s="13" t="s">
        <v>452</v>
      </c>
      <c r="D9" s="6" t="s">
        <v>453</v>
      </c>
      <c r="E9" s="6" t="s">
        <v>453</v>
      </c>
      <c r="F9" s="16">
        <v>71</v>
      </c>
      <c r="G9" s="1">
        <v>70</v>
      </c>
      <c r="H9" s="16">
        <v>16</v>
      </c>
      <c r="I9" s="6" t="s">
        <v>20</v>
      </c>
      <c r="J9" s="13" t="s">
        <v>454</v>
      </c>
      <c r="K9" s="13" t="s">
        <v>455</v>
      </c>
      <c r="L9" s="13" t="s">
        <v>456</v>
      </c>
      <c r="M9" s="6" t="s">
        <v>20</v>
      </c>
    </row>
    <row r="10" spans="1:13" ht="21.2" customHeight="1" x14ac:dyDescent="0.3">
      <c r="A10" s="13" t="s">
        <v>71</v>
      </c>
      <c r="B10" s="13" t="s">
        <v>431</v>
      </c>
      <c r="C10" s="13" t="s">
        <v>457</v>
      </c>
      <c r="D10" s="6" t="s">
        <v>458</v>
      </c>
      <c r="E10" s="6" t="s">
        <v>458</v>
      </c>
      <c r="F10" s="16">
        <v>74</v>
      </c>
      <c r="G10" s="1">
        <v>73</v>
      </c>
      <c r="H10" s="16">
        <v>19</v>
      </c>
      <c r="I10" s="6" t="s">
        <v>20</v>
      </c>
      <c r="J10" s="13" t="s">
        <v>459</v>
      </c>
      <c r="K10" s="13" t="s">
        <v>460</v>
      </c>
      <c r="L10" s="13" t="s">
        <v>461</v>
      </c>
      <c r="M10" s="6" t="s">
        <v>20</v>
      </c>
    </row>
    <row r="11" spans="1:13" ht="21.2" customHeight="1" x14ac:dyDescent="0.3">
      <c r="A11" s="13" t="s">
        <v>71</v>
      </c>
      <c r="B11" s="13" t="s">
        <v>431</v>
      </c>
      <c r="C11" s="13" t="s">
        <v>462</v>
      </c>
      <c r="D11" s="6" t="s">
        <v>463</v>
      </c>
      <c r="E11" s="6" t="s">
        <v>463</v>
      </c>
      <c r="F11" s="16">
        <v>69</v>
      </c>
      <c r="G11" s="1">
        <v>67</v>
      </c>
      <c r="H11" s="16">
        <v>14</v>
      </c>
      <c r="I11" s="6" t="s">
        <v>20</v>
      </c>
      <c r="J11" s="13" t="s">
        <v>464</v>
      </c>
      <c r="K11" s="13" t="s">
        <v>465</v>
      </c>
      <c r="L11" s="13" t="s">
        <v>466</v>
      </c>
      <c r="M11" s="6" t="s">
        <v>20</v>
      </c>
    </row>
    <row r="12" spans="1:13" ht="21.2" customHeight="1" x14ac:dyDescent="0.3">
      <c r="A12" s="13" t="s">
        <v>71</v>
      </c>
      <c r="B12" s="13" t="s">
        <v>467</v>
      </c>
      <c r="C12" s="13" t="s">
        <v>468</v>
      </c>
      <c r="D12" s="6" t="s">
        <v>469</v>
      </c>
      <c r="E12" s="6" t="s">
        <v>469</v>
      </c>
      <c r="F12" s="16">
        <v>20</v>
      </c>
      <c r="G12" s="1">
        <v>18</v>
      </c>
      <c r="H12" s="16">
        <v>9</v>
      </c>
      <c r="I12" s="6" t="s">
        <v>20</v>
      </c>
      <c r="J12" s="17" t="s">
        <v>470</v>
      </c>
      <c r="K12" s="13" t="s">
        <v>0</v>
      </c>
      <c r="L12" s="13" t="s">
        <v>471</v>
      </c>
      <c r="M12" s="6" t="s">
        <v>21</v>
      </c>
    </row>
    <row r="13" spans="1:13" ht="21.2" customHeight="1" x14ac:dyDescent="0.3">
      <c r="A13" s="13" t="s">
        <v>71</v>
      </c>
      <c r="B13" s="13" t="s">
        <v>467</v>
      </c>
      <c r="C13" s="13" t="s">
        <v>472</v>
      </c>
      <c r="D13" s="6" t="s">
        <v>473</v>
      </c>
      <c r="E13" s="6" t="s">
        <v>473</v>
      </c>
      <c r="F13" s="16">
        <v>20</v>
      </c>
      <c r="G13" s="1">
        <v>12</v>
      </c>
      <c r="H13" s="16">
        <v>5</v>
      </c>
      <c r="I13" s="6" t="s">
        <v>20</v>
      </c>
      <c r="J13" s="13" t="s">
        <v>474</v>
      </c>
      <c r="K13" s="13" t="s">
        <v>475</v>
      </c>
      <c r="L13" s="13" t="s">
        <v>476</v>
      </c>
      <c r="M13" s="6" t="s">
        <v>21</v>
      </c>
    </row>
    <row r="14" spans="1:13" ht="21.2" customHeight="1" x14ac:dyDescent="0.3">
      <c r="A14" s="13" t="s">
        <v>71</v>
      </c>
      <c r="B14" s="13" t="s">
        <v>467</v>
      </c>
      <c r="C14" s="13" t="s">
        <v>477</v>
      </c>
      <c r="D14" s="6" t="s">
        <v>46</v>
      </c>
      <c r="E14" s="6" t="s">
        <v>478</v>
      </c>
      <c r="F14" s="16">
        <v>20</v>
      </c>
      <c r="G14" s="1">
        <v>20</v>
      </c>
      <c r="H14" s="16">
        <v>14</v>
      </c>
      <c r="I14" s="6" t="s">
        <v>20</v>
      </c>
      <c r="J14" s="17" t="s">
        <v>479</v>
      </c>
      <c r="K14" s="13" t="s">
        <v>0</v>
      </c>
      <c r="L14" s="17" t="s">
        <v>480</v>
      </c>
      <c r="M14" s="6" t="s">
        <v>21</v>
      </c>
    </row>
    <row r="15" spans="1:13" ht="21.2" customHeight="1" x14ac:dyDescent="0.3">
      <c r="A15" s="13" t="s">
        <v>71</v>
      </c>
      <c r="B15" s="13" t="s">
        <v>467</v>
      </c>
      <c r="C15" s="13" t="s">
        <v>481</v>
      </c>
      <c r="D15" s="6" t="s">
        <v>482</v>
      </c>
      <c r="E15" s="6" t="s">
        <v>482</v>
      </c>
      <c r="F15" s="16">
        <v>20</v>
      </c>
      <c r="G15" s="1">
        <v>18</v>
      </c>
      <c r="H15" s="16">
        <v>14</v>
      </c>
      <c r="I15" s="6" t="s">
        <v>20</v>
      </c>
      <c r="J15" s="13" t="s">
        <v>483</v>
      </c>
      <c r="K15" s="13" t="s">
        <v>483</v>
      </c>
      <c r="L15" s="17" t="s">
        <v>484</v>
      </c>
      <c r="M15" s="6" t="s">
        <v>21</v>
      </c>
    </row>
    <row r="16" spans="1:13" ht="21.2" customHeight="1" x14ac:dyDescent="0.3">
      <c r="A16" s="13" t="s">
        <v>71</v>
      </c>
      <c r="B16" s="13" t="s">
        <v>467</v>
      </c>
      <c r="C16" s="13" t="s">
        <v>485</v>
      </c>
      <c r="D16" s="6" t="s">
        <v>486</v>
      </c>
      <c r="E16" s="6" t="s">
        <v>486</v>
      </c>
      <c r="F16" s="16">
        <v>20</v>
      </c>
      <c r="G16" s="1">
        <v>14</v>
      </c>
      <c r="H16" s="16">
        <v>6</v>
      </c>
      <c r="I16" s="6" t="s">
        <v>20</v>
      </c>
      <c r="J16" s="13" t="s">
        <v>487</v>
      </c>
      <c r="K16" s="13" t="s">
        <v>488</v>
      </c>
      <c r="L16" s="13" t="s">
        <v>489</v>
      </c>
      <c r="M16" s="6" t="s">
        <v>21</v>
      </c>
    </row>
    <row r="17" spans="1:13" ht="21.2" customHeight="1" x14ac:dyDescent="0.3">
      <c r="A17" s="13" t="s">
        <v>71</v>
      </c>
      <c r="B17" s="13" t="s">
        <v>467</v>
      </c>
      <c r="C17" s="13" t="s">
        <v>491</v>
      </c>
      <c r="D17" s="6" t="s">
        <v>492</v>
      </c>
      <c r="E17" s="6" t="s">
        <v>492</v>
      </c>
      <c r="F17" s="16">
        <v>20</v>
      </c>
      <c r="G17" s="1">
        <v>11</v>
      </c>
      <c r="H17" s="16">
        <v>5</v>
      </c>
      <c r="I17" s="6" t="s">
        <v>20</v>
      </c>
      <c r="J17" s="13" t="s">
        <v>493</v>
      </c>
      <c r="K17" s="13" t="s">
        <v>493</v>
      </c>
      <c r="L17" s="17" t="s">
        <v>494</v>
      </c>
      <c r="M17" s="6" t="s">
        <v>21</v>
      </c>
    </row>
    <row r="18" spans="1:13" ht="21.2" customHeight="1" x14ac:dyDescent="0.3">
      <c r="A18" s="13" t="s">
        <v>71</v>
      </c>
      <c r="B18" s="13" t="s">
        <v>467</v>
      </c>
      <c r="C18" s="13" t="s">
        <v>495</v>
      </c>
      <c r="D18" s="6" t="s">
        <v>496</v>
      </c>
      <c r="E18" s="6" t="s">
        <v>496</v>
      </c>
      <c r="F18" s="16">
        <v>20</v>
      </c>
      <c r="G18" s="1">
        <v>20</v>
      </c>
      <c r="H18" s="16">
        <v>7</v>
      </c>
      <c r="I18" s="6" t="s">
        <v>20</v>
      </c>
      <c r="J18" s="13" t="s">
        <v>497</v>
      </c>
      <c r="K18" s="13" t="s">
        <v>498</v>
      </c>
      <c r="L18" s="13" t="s">
        <v>499</v>
      </c>
      <c r="M18" s="6" t="s">
        <v>21</v>
      </c>
    </row>
    <row r="19" spans="1:13" ht="21.2" customHeight="1" x14ac:dyDescent="0.3">
      <c r="A19" s="13" t="s">
        <v>71</v>
      </c>
      <c r="B19" s="13" t="s">
        <v>467</v>
      </c>
      <c r="C19" s="13" t="s">
        <v>500</v>
      </c>
      <c r="D19" s="6" t="s">
        <v>501</v>
      </c>
      <c r="E19" s="6" t="s">
        <v>501</v>
      </c>
      <c r="F19" s="16">
        <v>20</v>
      </c>
      <c r="G19" s="1">
        <v>13</v>
      </c>
      <c r="H19" s="16">
        <v>7</v>
      </c>
      <c r="I19" s="6" t="s">
        <v>20</v>
      </c>
      <c r="J19" s="13" t="s">
        <v>502</v>
      </c>
      <c r="K19" s="13" t="s">
        <v>502</v>
      </c>
      <c r="L19" s="13" t="s">
        <v>503</v>
      </c>
      <c r="M19" s="6" t="s">
        <v>21</v>
      </c>
    </row>
    <row r="20" spans="1:13" ht="21.2" customHeight="1" x14ac:dyDescent="0.3">
      <c r="A20" s="13" t="s">
        <v>504</v>
      </c>
      <c r="B20" s="13" t="s">
        <v>431</v>
      </c>
      <c r="C20" s="13" t="s">
        <v>505</v>
      </c>
      <c r="D20" s="6" t="s">
        <v>506</v>
      </c>
      <c r="E20" s="6" t="s">
        <v>507</v>
      </c>
      <c r="F20" s="16">
        <v>38</v>
      </c>
      <c r="G20" s="1">
        <v>36</v>
      </c>
      <c r="H20" s="16">
        <v>13</v>
      </c>
      <c r="I20" s="6" t="s">
        <v>20</v>
      </c>
      <c r="J20" s="13" t="s">
        <v>508</v>
      </c>
      <c r="K20" s="13" t="s">
        <v>0</v>
      </c>
      <c r="L20" s="13" t="s">
        <v>509</v>
      </c>
      <c r="M20" s="6" t="s">
        <v>21</v>
      </c>
    </row>
    <row r="21" spans="1:13" ht="21.2" customHeight="1" x14ac:dyDescent="0.3">
      <c r="A21" s="13" t="s">
        <v>504</v>
      </c>
      <c r="B21" s="13" t="s">
        <v>467</v>
      </c>
      <c r="C21" s="13" t="s">
        <v>510</v>
      </c>
      <c r="D21" s="6" t="s">
        <v>511</v>
      </c>
      <c r="E21" s="6" t="s">
        <v>511</v>
      </c>
      <c r="F21" s="16">
        <v>17</v>
      </c>
      <c r="G21" s="1">
        <v>12</v>
      </c>
      <c r="H21" s="16">
        <v>6</v>
      </c>
      <c r="I21" s="6" t="s">
        <v>20</v>
      </c>
      <c r="J21" s="13" t="s">
        <v>512</v>
      </c>
      <c r="K21" s="13" t="s">
        <v>512</v>
      </c>
      <c r="L21" s="17" t="s">
        <v>513</v>
      </c>
      <c r="M21" s="6" t="s">
        <v>21</v>
      </c>
    </row>
    <row r="22" spans="1:13" ht="21.2" customHeight="1" x14ac:dyDescent="0.3">
      <c r="A22" s="13" t="s">
        <v>504</v>
      </c>
      <c r="B22" s="13" t="s">
        <v>467</v>
      </c>
      <c r="C22" s="13" t="s">
        <v>514</v>
      </c>
      <c r="D22" s="6" t="s">
        <v>515</v>
      </c>
      <c r="E22" s="6" t="s">
        <v>515</v>
      </c>
      <c r="F22" s="16">
        <v>19</v>
      </c>
      <c r="G22" s="1">
        <v>14</v>
      </c>
      <c r="H22" s="16">
        <v>8</v>
      </c>
      <c r="I22" s="6" t="s">
        <v>20</v>
      </c>
      <c r="J22" s="13" t="s">
        <v>516</v>
      </c>
      <c r="K22" s="13" t="s">
        <v>517</v>
      </c>
      <c r="L22" s="17" t="s">
        <v>518</v>
      </c>
      <c r="M22" s="6" t="s">
        <v>21</v>
      </c>
    </row>
    <row r="23" spans="1:13" ht="21.2" customHeight="1" x14ac:dyDescent="0.3">
      <c r="A23" s="13" t="s">
        <v>130</v>
      </c>
      <c r="B23" s="13" t="s">
        <v>431</v>
      </c>
      <c r="C23" s="13" t="s">
        <v>519</v>
      </c>
      <c r="D23" s="6" t="s">
        <v>520</v>
      </c>
      <c r="E23" s="6" t="s">
        <v>521</v>
      </c>
      <c r="F23" s="16">
        <v>28</v>
      </c>
      <c r="G23" s="1">
        <v>22</v>
      </c>
      <c r="H23" s="16">
        <v>9</v>
      </c>
      <c r="I23" s="6" t="s">
        <v>20</v>
      </c>
      <c r="J23" s="13" t="s">
        <v>522</v>
      </c>
      <c r="K23" s="13" t="s">
        <v>522</v>
      </c>
      <c r="L23" s="15" t="s">
        <v>523</v>
      </c>
      <c r="M23" s="6" t="s">
        <v>21</v>
      </c>
    </row>
    <row r="24" spans="1:13" ht="21.2" customHeight="1" x14ac:dyDescent="0.3">
      <c r="A24" s="13" t="s">
        <v>130</v>
      </c>
      <c r="B24" s="13" t="s">
        <v>431</v>
      </c>
      <c r="C24" s="13" t="s">
        <v>524</v>
      </c>
      <c r="D24" s="6" t="s">
        <v>525</v>
      </c>
      <c r="E24" s="6" t="s">
        <v>525</v>
      </c>
      <c r="F24" s="16">
        <v>94</v>
      </c>
      <c r="G24" s="1">
        <v>75</v>
      </c>
      <c r="H24" s="16">
        <v>16</v>
      </c>
      <c r="I24" s="6" t="s">
        <v>20</v>
      </c>
      <c r="J24" s="13" t="s">
        <v>526</v>
      </c>
      <c r="K24" s="13" t="s">
        <v>527</v>
      </c>
      <c r="L24" s="13" t="s">
        <v>528</v>
      </c>
      <c r="M24" s="6" t="s">
        <v>21</v>
      </c>
    </row>
    <row r="25" spans="1:13" ht="21.2" customHeight="1" x14ac:dyDescent="0.3">
      <c r="A25" s="13" t="s">
        <v>130</v>
      </c>
      <c r="B25" s="13" t="s">
        <v>431</v>
      </c>
      <c r="C25" s="13" t="s">
        <v>529</v>
      </c>
      <c r="D25" s="6" t="s">
        <v>530</v>
      </c>
      <c r="E25" s="6" t="s">
        <v>530</v>
      </c>
      <c r="F25" s="16">
        <v>99</v>
      </c>
      <c r="G25" s="1">
        <v>51</v>
      </c>
      <c r="H25" s="16">
        <v>11</v>
      </c>
      <c r="I25" s="6" t="s">
        <v>20</v>
      </c>
      <c r="J25" s="13" t="s">
        <v>531</v>
      </c>
      <c r="K25" s="13" t="s">
        <v>532</v>
      </c>
      <c r="L25" s="13" t="s">
        <v>533</v>
      </c>
      <c r="M25" s="6" t="s">
        <v>21</v>
      </c>
    </row>
    <row r="26" spans="1:13" ht="21.2" customHeight="1" x14ac:dyDescent="0.3">
      <c r="A26" s="13" t="s">
        <v>130</v>
      </c>
      <c r="B26" s="13" t="s">
        <v>431</v>
      </c>
      <c r="C26" s="13" t="s">
        <v>534</v>
      </c>
      <c r="D26" s="6" t="s">
        <v>535</v>
      </c>
      <c r="E26" s="6" t="s">
        <v>535</v>
      </c>
      <c r="F26" s="16">
        <v>172</v>
      </c>
      <c r="G26" s="1">
        <v>55</v>
      </c>
      <c r="H26" s="16">
        <v>18</v>
      </c>
      <c r="I26" s="6" t="s">
        <v>20</v>
      </c>
      <c r="J26" s="13" t="s">
        <v>536</v>
      </c>
      <c r="K26" s="13" t="s">
        <v>0</v>
      </c>
      <c r="L26" s="13" t="s">
        <v>537</v>
      </c>
      <c r="M26" s="6" t="s">
        <v>21</v>
      </c>
    </row>
    <row r="27" spans="1:13" ht="21.2" customHeight="1" x14ac:dyDescent="0.3">
      <c r="A27" s="13" t="s">
        <v>130</v>
      </c>
      <c r="B27" s="13" t="s">
        <v>431</v>
      </c>
      <c r="C27" s="13" t="s">
        <v>538</v>
      </c>
      <c r="D27" s="6" t="s">
        <v>539</v>
      </c>
      <c r="E27" s="6" t="s">
        <v>539</v>
      </c>
      <c r="F27" s="16">
        <v>27</v>
      </c>
      <c r="G27" s="1">
        <v>26</v>
      </c>
      <c r="H27" s="16">
        <v>10</v>
      </c>
      <c r="I27" s="6" t="s">
        <v>20</v>
      </c>
      <c r="J27" s="13" t="s">
        <v>540</v>
      </c>
      <c r="K27" s="13" t="s">
        <v>540</v>
      </c>
      <c r="L27" s="17" t="s">
        <v>541</v>
      </c>
      <c r="M27" s="6" t="s">
        <v>21</v>
      </c>
    </row>
    <row r="28" spans="1:13" ht="21.2" customHeight="1" x14ac:dyDescent="0.3">
      <c r="A28" s="13" t="s">
        <v>130</v>
      </c>
      <c r="B28" s="13" t="s">
        <v>431</v>
      </c>
      <c r="C28" s="13" t="s">
        <v>542</v>
      </c>
      <c r="D28" s="6" t="s">
        <v>543</v>
      </c>
      <c r="E28" s="6" t="s">
        <v>543</v>
      </c>
      <c r="F28" s="16">
        <v>138</v>
      </c>
      <c r="G28" s="1">
        <v>99</v>
      </c>
      <c r="H28" s="16">
        <v>22</v>
      </c>
      <c r="I28" s="6" t="s">
        <v>20</v>
      </c>
      <c r="J28" s="13" t="s">
        <v>544</v>
      </c>
      <c r="K28" s="13" t="s">
        <v>545</v>
      </c>
      <c r="L28" s="13" t="s">
        <v>546</v>
      </c>
      <c r="M28" s="6" t="s">
        <v>21</v>
      </c>
    </row>
    <row r="29" spans="1:13" ht="21.2" customHeight="1" x14ac:dyDescent="0.3">
      <c r="A29" s="13" t="s">
        <v>130</v>
      </c>
      <c r="B29" s="13" t="s">
        <v>467</v>
      </c>
      <c r="C29" s="13" t="s">
        <v>547</v>
      </c>
      <c r="D29" s="6" t="s">
        <v>548</v>
      </c>
      <c r="E29" s="6" t="s">
        <v>548</v>
      </c>
      <c r="F29" s="16">
        <v>20</v>
      </c>
      <c r="G29" s="1">
        <v>20</v>
      </c>
      <c r="H29" s="16">
        <v>8</v>
      </c>
      <c r="I29" s="6" t="s">
        <v>20</v>
      </c>
      <c r="J29" s="13" t="s">
        <v>549</v>
      </c>
      <c r="K29" s="13" t="s">
        <v>0</v>
      </c>
      <c r="L29" s="13" t="s">
        <v>550</v>
      </c>
      <c r="M29" s="6" t="s">
        <v>21</v>
      </c>
    </row>
    <row r="30" spans="1:13" ht="21.2" customHeight="1" x14ac:dyDescent="0.3">
      <c r="A30" s="13" t="s">
        <v>130</v>
      </c>
      <c r="B30" s="13" t="s">
        <v>467</v>
      </c>
      <c r="C30" s="13" t="s">
        <v>551</v>
      </c>
      <c r="D30" s="6" t="s">
        <v>552</v>
      </c>
      <c r="E30" s="6" t="s">
        <v>552</v>
      </c>
      <c r="F30" s="16">
        <v>20</v>
      </c>
      <c r="G30" s="1">
        <v>20</v>
      </c>
      <c r="H30" s="16">
        <v>8</v>
      </c>
      <c r="I30" s="6" t="s">
        <v>21</v>
      </c>
      <c r="J30" s="13" t="s">
        <v>553</v>
      </c>
      <c r="K30" s="13" t="s">
        <v>0</v>
      </c>
      <c r="L30" s="13" t="s">
        <v>554</v>
      </c>
      <c r="M30" s="6" t="s">
        <v>21</v>
      </c>
    </row>
    <row r="31" spans="1:13" ht="21.2" customHeight="1" x14ac:dyDescent="0.3">
      <c r="A31" s="13" t="s">
        <v>130</v>
      </c>
      <c r="B31" s="13" t="s">
        <v>467</v>
      </c>
      <c r="C31" s="13" t="s">
        <v>555</v>
      </c>
      <c r="D31" s="6" t="s">
        <v>556</v>
      </c>
      <c r="E31" s="6" t="s">
        <v>556</v>
      </c>
      <c r="F31" s="16">
        <v>20</v>
      </c>
      <c r="G31" s="1">
        <v>20</v>
      </c>
      <c r="H31" s="16">
        <v>9</v>
      </c>
      <c r="I31" s="6" t="s">
        <v>20</v>
      </c>
      <c r="J31" s="13" t="s">
        <v>557</v>
      </c>
      <c r="K31" s="13" t="s">
        <v>0</v>
      </c>
      <c r="L31" s="13" t="s">
        <v>558</v>
      </c>
      <c r="M31" s="6" t="s">
        <v>21</v>
      </c>
    </row>
    <row r="32" spans="1:13" ht="21.2" customHeight="1" x14ac:dyDescent="0.3">
      <c r="A32" s="13" t="s">
        <v>130</v>
      </c>
      <c r="B32" s="13" t="s">
        <v>467</v>
      </c>
      <c r="C32" s="13" t="s">
        <v>559</v>
      </c>
      <c r="D32" s="6" t="s">
        <v>560</v>
      </c>
      <c r="E32" s="6" t="s">
        <v>560</v>
      </c>
      <c r="F32" s="16">
        <v>15</v>
      </c>
      <c r="G32" s="1">
        <v>9</v>
      </c>
      <c r="H32" s="16">
        <v>6</v>
      </c>
      <c r="I32" s="6" t="s">
        <v>20</v>
      </c>
      <c r="J32" s="13" t="s">
        <v>561</v>
      </c>
      <c r="K32" s="13" t="s">
        <v>561</v>
      </c>
      <c r="L32" s="13" t="s">
        <v>562</v>
      </c>
      <c r="M32" s="6" t="s">
        <v>20</v>
      </c>
    </row>
    <row r="33" spans="1:13" ht="21.2" customHeight="1" x14ac:dyDescent="0.3">
      <c r="A33" s="13" t="s">
        <v>130</v>
      </c>
      <c r="B33" s="13" t="s">
        <v>467</v>
      </c>
      <c r="C33" s="13" t="s">
        <v>563</v>
      </c>
      <c r="D33" s="6" t="s">
        <v>564</v>
      </c>
      <c r="E33" s="6" t="s">
        <v>564</v>
      </c>
      <c r="F33" s="16">
        <v>20</v>
      </c>
      <c r="G33" s="1">
        <v>20</v>
      </c>
      <c r="H33" s="16">
        <v>7</v>
      </c>
      <c r="I33" s="6" t="s">
        <v>20</v>
      </c>
      <c r="J33" s="13" t="s">
        <v>565</v>
      </c>
      <c r="K33" s="13" t="s">
        <v>0</v>
      </c>
      <c r="L33" s="13" t="s">
        <v>566</v>
      </c>
      <c r="M33" s="6" t="s">
        <v>21</v>
      </c>
    </row>
    <row r="34" spans="1:13" ht="21.2" customHeight="1" x14ac:dyDescent="0.3">
      <c r="A34" s="13" t="s">
        <v>130</v>
      </c>
      <c r="B34" s="13" t="s">
        <v>467</v>
      </c>
      <c r="C34" s="13" t="s">
        <v>567</v>
      </c>
      <c r="D34" s="6" t="s">
        <v>568</v>
      </c>
      <c r="E34" s="6" t="s">
        <v>568</v>
      </c>
      <c r="F34" s="16">
        <v>20</v>
      </c>
      <c r="G34" s="1">
        <v>20</v>
      </c>
      <c r="H34" s="16">
        <v>8</v>
      </c>
      <c r="I34" s="6" t="s">
        <v>20</v>
      </c>
      <c r="J34" s="13" t="s">
        <v>569</v>
      </c>
      <c r="K34" s="13" t="s">
        <v>0</v>
      </c>
      <c r="L34" s="13" t="s">
        <v>570</v>
      </c>
      <c r="M34" s="6" t="s">
        <v>21</v>
      </c>
    </row>
    <row r="35" spans="1:13" ht="21.2" customHeight="1" x14ac:dyDescent="0.3">
      <c r="A35" s="13" t="s">
        <v>130</v>
      </c>
      <c r="B35" s="13" t="s">
        <v>467</v>
      </c>
      <c r="C35" s="13" t="s">
        <v>571</v>
      </c>
      <c r="D35" s="6" t="s">
        <v>572</v>
      </c>
      <c r="E35" s="6" t="s">
        <v>572</v>
      </c>
      <c r="F35" s="16">
        <v>20</v>
      </c>
      <c r="G35" s="1">
        <v>16</v>
      </c>
      <c r="H35" s="16">
        <v>10</v>
      </c>
      <c r="I35" s="6" t="s">
        <v>20</v>
      </c>
      <c r="J35" s="17" t="s">
        <v>573</v>
      </c>
      <c r="K35" s="13" t="s">
        <v>574</v>
      </c>
      <c r="L35" s="18" t="s">
        <v>575</v>
      </c>
      <c r="M35" s="6" t="s">
        <v>21</v>
      </c>
    </row>
    <row r="36" spans="1:13" ht="21.2" customHeight="1" x14ac:dyDescent="0.3">
      <c r="A36" s="13" t="s">
        <v>180</v>
      </c>
      <c r="B36" s="13" t="s">
        <v>431</v>
      </c>
      <c r="C36" s="13" t="s">
        <v>576</v>
      </c>
      <c r="D36" s="6" t="s">
        <v>577</v>
      </c>
      <c r="E36" s="6" t="s">
        <v>577</v>
      </c>
      <c r="F36" s="16">
        <v>182</v>
      </c>
      <c r="G36" s="1">
        <v>181</v>
      </c>
      <c r="H36" s="16">
        <v>23</v>
      </c>
      <c r="I36" s="6" t="s">
        <v>20</v>
      </c>
      <c r="J36" s="13" t="s">
        <v>578</v>
      </c>
      <c r="K36" s="13" t="s">
        <v>579</v>
      </c>
      <c r="L36" s="13" t="s">
        <v>580</v>
      </c>
      <c r="M36" s="6" t="s">
        <v>21</v>
      </c>
    </row>
    <row r="37" spans="1:13" ht="21.2" customHeight="1" x14ac:dyDescent="0.3">
      <c r="A37" s="13" t="s">
        <v>180</v>
      </c>
      <c r="B37" s="13" t="s">
        <v>431</v>
      </c>
      <c r="C37" s="13" t="s">
        <v>581</v>
      </c>
      <c r="D37" s="6" t="s">
        <v>490</v>
      </c>
      <c r="E37" s="6" t="s">
        <v>490</v>
      </c>
      <c r="F37" s="16">
        <v>58</v>
      </c>
      <c r="G37" s="1">
        <v>17</v>
      </c>
      <c r="H37" s="16">
        <v>10</v>
      </c>
      <c r="I37" s="6" t="s">
        <v>20</v>
      </c>
      <c r="J37" s="13" t="s">
        <v>582</v>
      </c>
      <c r="K37" s="13" t="s">
        <v>582</v>
      </c>
      <c r="L37" s="13" t="s">
        <v>583</v>
      </c>
      <c r="M37" s="6" t="s">
        <v>21</v>
      </c>
    </row>
    <row r="38" spans="1:13" ht="21.2" customHeight="1" x14ac:dyDescent="0.3">
      <c r="A38" s="13" t="s">
        <v>180</v>
      </c>
      <c r="B38" s="13" t="s">
        <v>431</v>
      </c>
      <c r="C38" s="13" t="s">
        <v>584</v>
      </c>
      <c r="D38" s="6" t="s">
        <v>585</v>
      </c>
      <c r="E38" s="6" t="s">
        <v>585</v>
      </c>
      <c r="F38" s="16">
        <v>46</v>
      </c>
      <c r="G38" s="1">
        <v>33</v>
      </c>
      <c r="H38" s="16">
        <v>12</v>
      </c>
      <c r="I38" s="6" t="s">
        <v>20</v>
      </c>
      <c r="J38" s="13" t="s">
        <v>586</v>
      </c>
      <c r="K38" s="13" t="s">
        <v>586</v>
      </c>
      <c r="L38" s="17" t="s">
        <v>587</v>
      </c>
      <c r="M38" s="6" t="s">
        <v>21</v>
      </c>
    </row>
    <row r="39" spans="1:13" ht="21.2" customHeight="1" x14ac:dyDescent="0.3">
      <c r="A39" s="13" t="s">
        <v>180</v>
      </c>
      <c r="B39" s="13" t="s">
        <v>431</v>
      </c>
      <c r="C39" s="13" t="s">
        <v>588</v>
      </c>
      <c r="D39" s="6" t="s">
        <v>589</v>
      </c>
      <c r="E39" s="6" t="s">
        <v>589</v>
      </c>
      <c r="F39" s="16">
        <v>33</v>
      </c>
      <c r="G39" s="1">
        <v>19</v>
      </c>
      <c r="H39" s="16">
        <v>8</v>
      </c>
      <c r="I39" s="6" t="s">
        <v>20</v>
      </c>
      <c r="J39" s="13" t="s">
        <v>590</v>
      </c>
      <c r="K39" s="13" t="s">
        <v>591</v>
      </c>
      <c r="L39" s="13" t="s">
        <v>592</v>
      </c>
      <c r="M39" s="6" t="s">
        <v>21</v>
      </c>
    </row>
    <row r="40" spans="1:13" ht="21.2" customHeight="1" x14ac:dyDescent="0.3">
      <c r="A40" s="13" t="s">
        <v>180</v>
      </c>
      <c r="B40" s="13" t="s">
        <v>431</v>
      </c>
      <c r="C40" s="13" t="s">
        <v>593</v>
      </c>
      <c r="D40" s="6" t="s">
        <v>594</v>
      </c>
      <c r="E40" s="6" t="s">
        <v>595</v>
      </c>
      <c r="F40" s="16">
        <v>198</v>
      </c>
      <c r="G40" s="1">
        <v>148</v>
      </c>
      <c r="H40" s="16">
        <v>34</v>
      </c>
      <c r="I40" s="6" t="s">
        <v>20</v>
      </c>
      <c r="J40" s="13" t="s">
        <v>596</v>
      </c>
      <c r="K40" s="13" t="s">
        <v>597</v>
      </c>
      <c r="L40" s="13" t="s">
        <v>598</v>
      </c>
      <c r="M40" s="6" t="s">
        <v>21</v>
      </c>
    </row>
    <row r="41" spans="1:13" ht="21.2" customHeight="1" x14ac:dyDescent="0.3">
      <c r="A41" s="13" t="s">
        <v>180</v>
      </c>
      <c r="B41" s="13" t="s">
        <v>431</v>
      </c>
      <c r="C41" s="13" t="s">
        <v>599</v>
      </c>
      <c r="D41" s="6" t="s">
        <v>600</v>
      </c>
      <c r="E41" s="6" t="s">
        <v>600</v>
      </c>
      <c r="F41" s="16">
        <v>30</v>
      </c>
      <c r="G41" s="1">
        <v>17</v>
      </c>
      <c r="H41" s="16">
        <v>9</v>
      </c>
      <c r="I41" s="6" t="s">
        <v>20</v>
      </c>
      <c r="J41" s="13" t="s">
        <v>601</v>
      </c>
      <c r="K41" s="13" t="s">
        <v>601</v>
      </c>
      <c r="L41" s="15" t="s">
        <v>602</v>
      </c>
      <c r="M41" s="6" t="s">
        <v>21</v>
      </c>
    </row>
    <row r="42" spans="1:13" ht="21.2" customHeight="1" x14ac:dyDescent="0.3">
      <c r="A42" s="13" t="s">
        <v>180</v>
      </c>
      <c r="B42" s="13" t="s">
        <v>467</v>
      </c>
      <c r="C42" s="13" t="s">
        <v>603</v>
      </c>
      <c r="D42" s="6" t="s">
        <v>604</v>
      </c>
      <c r="E42" s="6" t="s">
        <v>604</v>
      </c>
      <c r="F42" s="16">
        <v>19</v>
      </c>
      <c r="G42" s="1">
        <v>9</v>
      </c>
      <c r="H42" s="16">
        <v>4</v>
      </c>
      <c r="I42" s="6" t="s">
        <v>20</v>
      </c>
      <c r="J42" s="13" t="s">
        <v>605</v>
      </c>
      <c r="K42" s="13" t="s">
        <v>605</v>
      </c>
      <c r="L42" s="13" t="s">
        <v>606</v>
      </c>
      <c r="M42" s="6" t="s">
        <v>21</v>
      </c>
    </row>
    <row r="43" spans="1:13" ht="21.2" customHeight="1" x14ac:dyDescent="0.3">
      <c r="A43" s="13" t="s">
        <v>180</v>
      </c>
      <c r="B43" s="13" t="s">
        <v>607</v>
      </c>
      <c r="C43" s="13" t="s">
        <v>608</v>
      </c>
      <c r="D43" s="6" t="s">
        <v>609</v>
      </c>
      <c r="E43" s="6" t="s">
        <v>610</v>
      </c>
      <c r="F43" s="16">
        <v>80</v>
      </c>
      <c r="G43" s="1">
        <v>8</v>
      </c>
      <c r="H43" s="16">
        <v>8</v>
      </c>
      <c r="I43" s="6" t="s">
        <v>21</v>
      </c>
      <c r="J43" s="13" t="s">
        <v>611</v>
      </c>
      <c r="K43" s="13" t="s">
        <v>0</v>
      </c>
      <c r="L43" s="13" t="s">
        <v>612</v>
      </c>
      <c r="M43" s="6" t="s">
        <v>21</v>
      </c>
    </row>
    <row r="44" spans="1:13" ht="21.2" customHeight="1" x14ac:dyDescent="0.3">
      <c r="A44" s="13" t="s">
        <v>180</v>
      </c>
      <c r="B44" s="13" t="s">
        <v>607</v>
      </c>
      <c r="C44" s="13" t="s">
        <v>613</v>
      </c>
      <c r="D44" s="6" t="s">
        <v>614</v>
      </c>
      <c r="E44" s="6" t="s">
        <v>23</v>
      </c>
      <c r="F44" s="16">
        <v>120</v>
      </c>
      <c r="G44" s="1">
        <v>92</v>
      </c>
      <c r="H44" s="16">
        <v>27</v>
      </c>
      <c r="I44" s="6" t="s">
        <v>20</v>
      </c>
      <c r="J44" s="13" t="s">
        <v>615</v>
      </c>
      <c r="K44" s="13" t="s">
        <v>616</v>
      </c>
      <c r="L44" s="13" t="s">
        <v>617</v>
      </c>
      <c r="M44" s="6" t="s">
        <v>21</v>
      </c>
    </row>
    <row r="45" spans="1:13" ht="21.2" customHeight="1" x14ac:dyDescent="0.3">
      <c r="A45" s="13" t="s">
        <v>256</v>
      </c>
      <c r="B45" s="13" t="s">
        <v>431</v>
      </c>
      <c r="C45" s="13" t="s">
        <v>618</v>
      </c>
      <c r="D45" s="6" t="s">
        <v>619</v>
      </c>
      <c r="E45" s="6" t="s">
        <v>620</v>
      </c>
      <c r="F45" s="16">
        <v>238</v>
      </c>
      <c r="G45" s="1">
        <v>168</v>
      </c>
      <c r="H45" s="16">
        <v>39</v>
      </c>
      <c r="I45" s="6" t="s">
        <v>20</v>
      </c>
      <c r="J45" s="13" t="s">
        <v>621</v>
      </c>
      <c r="K45" s="13" t="s">
        <v>0</v>
      </c>
      <c r="L45" s="13" t="s">
        <v>622</v>
      </c>
      <c r="M45" s="6" t="s">
        <v>21</v>
      </c>
    </row>
    <row r="46" spans="1:13" ht="21.2" customHeight="1" x14ac:dyDescent="0.3">
      <c r="A46" s="13" t="s">
        <v>256</v>
      </c>
      <c r="B46" s="13" t="s">
        <v>431</v>
      </c>
      <c r="C46" s="15" t="s">
        <v>623</v>
      </c>
      <c r="D46" s="6" t="s">
        <v>624</v>
      </c>
      <c r="E46" s="6" t="s">
        <v>624</v>
      </c>
      <c r="F46" s="16">
        <v>86</v>
      </c>
      <c r="G46" s="1">
        <v>58</v>
      </c>
      <c r="H46" s="16">
        <v>14</v>
      </c>
      <c r="I46" s="6" t="s">
        <v>20</v>
      </c>
      <c r="J46" s="13" t="s">
        <v>625</v>
      </c>
      <c r="K46" s="13" t="s">
        <v>626</v>
      </c>
      <c r="L46" s="13" t="s">
        <v>627</v>
      </c>
      <c r="M46" s="6" t="s">
        <v>21</v>
      </c>
    </row>
    <row r="47" spans="1:13" ht="21.2" customHeight="1" x14ac:dyDescent="0.3">
      <c r="A47" s="13" t="s">
        <v>256</v>
      </c>
      <c r="B47" s="13" t="s">
        <v>431</v>
      </c>
      <c r="C47" s="13" t="s">
        <v>628</v>
      </c>
      <c r="D47" s="6" t="s">
        <v>629</v>
      </c>
      <c r="E47" s="6" t="s">
        <v>629</v>
      </c>
      <c r="F47" s="16">
        <v>237</v>
      </c>
      <c r="G47" s="1">
        <v>69</v>
      </c>
      <c r="H47" s="16">
        <v>17</v>
      </c>
      <c r="I47" s="6" t="s">
        <v>20</v>
      </c>
      <c r="J47" s="13" t="s">
        <v>630</v>
      </c>
      <c r="K47" s="13" t="s">
        <v>631</v>
      </c>
      <c r="L47" s="13" t="s">
        <v>632</v>
      </c>
      <c r="M47" s="6" t="s">
        <v>21</v>
      </c>
    </row>
    <row r="48" spans="1:13" ht="21.2" customHeight="1" x14ac:dyDescent="0.3">
      <c r="A48" s="13" t="s">
        <v>256</v>
      </c>
      <c r="B48" s="13" t="s">
        <v>467</v>
      </c>
      <c r="C48" s="13" t="s">
        <v>633</v>
      </c>
      <c r="D48" s="6" t="s">
        <v>634</v>
      </c>
      <c r="E48" s="6" t="s">
        <v>634</v>
      </c>
      <c r="F48" s="16">
        <v>20</v>
      </c>
      <c r="G48" s="1">
        <v>0</v>
      </c>
      <c r="H48" s="16">
        <v>1</v>
      </c>
      <c r="I48" s="6" t="s">
        <v>21</v>
      </c>
      <c r="J48" s="13" t="s">
        <v>635</v>
      </c>
      <c r="K48" s="13" t="s">
        <v>635</v>
      </c>
      <c r="L48" s="13" t="s">
        <v>636</v>
      </c>
      <c r="M48" s="6" t="s">
        <v>21</v>
      </c>
    </row>
    <row r="49" spans="1:13" ht="21.2" customHeight="1" x14ac:dyDescent="0.3">
      <c r="A49" s="13" t="s">
        <v>256</v>
      </c>
      <c r="B49" s="13" t="s">
        <v>467</v>
      </c>
      <c r="C49" s="13" t="s">
        <v>638</v>
      </c>
      <c r="D49" s="6" t="s">
        <v>639</v>
      </c>
      <c r="E49" s="6" t="s">
        <v>639</v>
      </c>
      <c r="F49" s="16">
        <v>15</v>
      </c>
      <c r="G49" s="1">
        <v>13</v>
      </c>
      <c r="H49" s="16">
        <v>5</v>
      </c>
      <c r="I49" s="6" t="s">
        <v>20</v>
      </c>
      <c r="J49" s="17" t="s">
        <v>640</v>
      </c>
      <c r="K49" s="13" t="s">
        <v>0</v>
      </c>
      <c r="L49" s="17" t="s">
        <v>641</v>
      </c>
      <c r="M49" s="6" t="s">
        <v>21</v>
      </c>
    </row>
    <row r="50" spans="1:13" ht="21.2" customHeight="1" x14ac:dyDescent="0.3">
      <c r="A50" s="13" t="s">
        <v>256</v>
      </c>
      <c r="B50" s="13" t="s">
        <v>642</v>
      </c>
      <c r="C50" s="13" t="s">
        <v>643</v>
      </c>
      <c r="D50" s="6" t="s">
        <v>644</v>
      </c>
      <c r="E50" s="6" t="s">
        <v>644</v>
      </c>
      <c r="F50" s="16">
        <v>99</v>
      </c>
      <c r="G50" s="1">
        <v>98</v>
      </c>
      <c r="H50" s="16">
        <v>23</v>
      </c>
      <c r="I50" s="6" t="s">
        <v>20</v>
      </c>
      <c r="J50" s="13" t="s">
        <v>645</v>
      </c>
      <c r="K50" s="13" t="s">
        <v>646</v>
      </c>
      <c r="L50" s="13" t="s">
        <v>647</v>
      </c>
      <c r="M50" s="6" t="s">
        <v>21</v>
      </c>
    </row>
    <row r="51" spans="1:13" ht="21.2" customHeight="1" x14ac:dyDescent="0.3">
      <c r="A51" s="13" t="s">
        <v>278</v>
      </c>
      <c r="B51" s="13" t="s">
        <v>431</v>
      </c>
      <c r="C51" s="13" t="s">
        <v>648</v>
      </c>
      <c r="D51" s="6" t="s">
        <v>649</v>
      </c>
      <c r="E51" s="6" t="s">
        <v>649</v>
      </c>
      <c r="F51" s="16">
        <v>61</v>
      </c>
      <c r="G51" s="1">
        <v>61</v>
      </c>
      <c r="H51" s="16">
        <v>11</v>
      </c>
      <c r="I51" s="6" t="s">
        <v>20</v>
      </c>
      <c r="J51" s="13" t="s">
        <v>650</v>
      </c>
      <c r="K51" s="13" t="s">
        <v>0</v>
      </c>
      <c r="L51" s="13" t="s">
        <v>651</v>
      </c>
      <c r="M51" s="6" t="s">
        <v>21</v>
      </c>
    </row>
    <row r="52" spans="1:13" ht="21.2" customHeight="1" x14ac:dyDescent="0.3">
      <c r="A52" s="13" t="s">
        <v>278</v>
      </c>
      <c r="B52" s="13" t="s">
        <v>431</v>
      </c>
      <c r="C52" s="13" t="s">
        <v>652</v>
      </c>
      <c r="D52" s="6" t="s">
        <v>653</v>
      </c>
      <c r="E52" s="6" t="s">
        <v>653</v>
      </c>
      <c r="F52" s="16">
        <v>49</v>
      </c>
      <c r="G52" s="1">
        <v>24</v>
      </c>
      <c r="H52" s="16">
        <v>10</v>
      </c>
      <c r="I52" s="6" t="s">
        <v>20</v>
      </c>
      <c r="J52" s="13" t="s">
        <v>654</v>
      </c>
      <c r="K52" s="13" t="s">
        <v>655</v>
      </c>
      <c r="L52" s="13" t="s">
        <v>656</v>
      </c>
      <c r="M52" s="6" t="s">
        <v>21</v>
      </c>
    </row>
    <row r="53" spans="1:13" ht="21.2" customHeight="1" x14ac:dyDescent="0.3">
      <c r="A53" s="13" t="s">
        <v>278</v>
      </c>
      <c r="B53" s="13" t="s">
        <v>431</v>
      </c>
      <c r="C53" s="13" t="s">
        <v>657</v>
      </c>
      <c r="D53" s="6" t="s">
        <v>658</v>
      </c>
      <c r="E53" s="6" t="s">
        <v>659</v>
      </c>
      <c r="F53" s="16">
        <v>85</v>
      </c>
      <c r="G53" s="1">
        <v>46</v>
      </c>
      <c r="H53" s="16">
        <v>16</v>
      </c>
      <c r="I53" s="6" t="s">
        <v>20</v>
      </c>
      <c r="J53" s="13" t="s">
        <v>660</v>
      </c>
      <c r="K53" s="13" t="s">
        <v>661</v>
      </c>
      <c r="L53" s="13" t="s">
        <v>662</v>
      </c>
      <c r="M53" s="6" t="s">
        <v>21</v>
      </c>
    </row>
    <row r="54" spans="1:13" ht="21.2" customHeight="1" x14ac:dyDescent="0.3">
      <c r="A54" s="13" t="s">
        <v>278</v>
      </c>
      <c r="B54" s="13" t="s">
        <v>431</v>
      </c>
      <c r="C54" s="13" t="s">
        <v>663</v>
      </c>
      <c r="D54" s="6" t="s">
        <v>212</v>
      </c>
      <c r="E54" s="6" t="s">
        <v>664</v>
      </c>
      <c r="F54" s="16">
        <v>121</v>
      </c>
      <c r="G54" s="1">
        <v>120</v>
      </c>
      <c r="H54" s="16">
        <v>26</v>
      </c>
      <c r="I54" s="6" t="s">
        <v>20</v>
      </c>
      <c r="J54" s="13" t="s">
        <v>665</v>
      </c>
      <c r="K54" s="13" t="s">
        <v>666</v>
      </c>
      <c r="L54" s="13" t="s">
        <v>667</v>
      </c>
      <c r="M54" s="6" t="s">
        <v>21</v>
      </c>
    </row>
    <row r="55" spans="1:13" ht="21.2" customHeight="1" x14ac:dyDescent="0.3">
      <c r="A55" s="13" t="s">
        <v>278</v>
      </c>
      <c r="B55" s="13" t="s">
        <v>431</v>
      </c>
      <c r="C55" s="13" t="s">
        <v>668</v>
      </c>
      <c r="D55" s="6" t="s">
        <v>669</v>
      </c>
      <c r="E55" s="6" t="s">
        <v>669</v>
      </c>
      <c r="F55" s="16">
        <v>91</v>
      </c>
      <c r="G55" s="1">
        <v>68</v>
      </c>
      <c r="H55" s="16">
        <v>16</v>
      </c>
      <c r="I55" s="6" t="s">
        <v>20</v>
      </c>
      <c r="J55" s="13" t="s">
        <v>670</v>
      </c>
      <c r="K55" s="13" t="s">
        <v>671</v>
      </c>
      <c r="L55" s="13" t="s">
        <v>672</v>
      </c>
      <c r="M55" s="6" t="s">
        <v>21</v>
      </c>
    </row>
    <row r="56" spans="1:13" ht="21.2" customHeight="1" x14ac:dyDescent="0.3">
      <c r="A56" s="13" t="s">
        <v>278</v>
      </c>
      <c r="B56" s="13" t="s">
        <v>431</v>
      </c>
      <c r="C56" s="13" t="s">
        <v>673</v>
      </c>
      <c r="D56" s="6" t="s">
        <v>674</v>
      </c>
      <c r="E56" s="6" t="s">
        <v>674</v>
      </c>
      <c r="F56" s="16">
        <v>39</v>
      </c>
      <c r="G56" s="1">
        <v>39</v>
      </c>
      <c r="H56" s="16">
        <v>14</v>
      </c>
      <c r="I56" s="6" t="s">
        <v>20</v>
      </c>
      <c r="J56" s="13" t="s">
        <v>675</v>
      </c>
      <c r="K56" s="13" t="s">
        <v>0</v>
      </c>
      <c r="L56" s="17" t="s">
        <v>676</v>
      </c>
      <c r="M56" s="6" t="s">
        <v>21</v>
      </c>
    </row>
    <row r="57" spans="1:13" ht="21.2" customHeight="1" x14ac:dyDescent="0.3">
      <c r="A57" s="13" t="s">
        <v>278</v>
      </c>
      <c r="B57" s="13" t="s">
        <v>431</v>
      </c>
      <c r="C57" s="13" t="s">
        <v>677</v>
      </c>
      <c r="D57" s="6" t="s">
        <v>2694</v>
      </c>
      <c r="E57" s="6" t="s">
        <v>2694</v>
      </c>
      <c r="F57" s="16">
        <v>36</v>
      </c>
      <c r="G57" s="1">
        <v>24</v>
      </c>
      <c r="H57" s="16">
        <v>14</v>
      </c>
      <c r="I57" s="6" t="s">
        <v>20</v>
      </c>
      <c r="J57" s="13" t="s">
        <v>679</v>
      </c>
      <c r="K57" s="13" t="s">
        <v>680</v>
      </c>
      <c r="L57" s="17" t="s">
        <v>681</v>
      </c>
      <c r="M57" s="6" t="s">
        <v>21</v>
      </c>
    </row>
    <row r="58" spans="1:13" ht="21.2" customHeight="1" x14ac:dyDescent="0.3">
      <c r="A58" s="13" t="s">
        <v>278</v>
      </c>
      <c r="B58" s="13" t="s">
        <v>431</v>
      </c>
      <c r="C58" s="13" t="s">
        <v>682</v>
      </c>
      <c r="D58" s="6" t="s">
        <v>683</v>
      </c>
      <c r="E58" s="6" t="s">
        <v>683</v>
      </c>
      <c r="F58" s="16">
        <v>45</v>
      </c>
      <c r="G58" s="1">
        <v>45</v>
      </c>
      <c r="H58" s="16">
        <v>15</v>
      </c>
      <c r="I58" s="6" t="s">
        <v>20</v>
      </c>
      <c r="J58" s="13" t="s">
        <v>684</v>
      </c>
      <c r="K58" s="13" t="s">
        <v>0</v>
      </c>
      <c r="L58" s="13" t="s">
        <v>685</v>
      </c>
      <c r="M58" s="6" t="s">
        <v>21</v>
      </c>
    </row>
    <row r="59" spans="1:13" ht="21.2" customHeight="1" x14ac:dyDescent="0.3">
      <c r="A59" s="13" t="s">
        <v>278</v>
      </c>
      <c r="B59" s="13" t="s">
        <v>431</v>
      </c>
      <c r="C59" s="13" t="s">
        <v>686</v>
      </c>
      <c r="D59" s="6" t="s">
        <v>687</v>
      </c>
      <c r="E59" s="6" t="s">
        <v>687</v>
      </c>
      <c r="F59" s="16">
        <v>49</v>
      </c>
      <c r="G59" s="1">
        <v>31</v>
      </c>
      <c r="H59" s="16">
        <v>11</v>
      </c>
      <c r="I59" s="6" t="s">
        <v>20</v>
      </c>
      <c r="J59" s="13" t="s">
        <v>688</v>
      </c>
      <c r="K59" s="13" t="s">
        <v>689</v>
      </c>
      <c r="L59" s="13" t="s">
        <v>690</v>
      </c>
      <c r="M59" s="6" t="s">
        <v>21</v>
      </c>
    </row>
    <row r="60" spans="1:13" ht="21.2" customHeight="1" x14ac:dyDescent="0.3">
      <c r="A60" s="13" t="s">
        <v>278</v>
      </c>
      <c r="B60" s="13" t="s">
        <v>431</v>
      </c>
      <c r="C60" s="13" t="s">
        <v>691</v>
      </c>
      <c r="D60" s="6" t="s">
        <v>692</v>
      </c>
      <c r="E60" s="6" t="s">
        <v>693</v>
      </c>
      <c r="F60" s="16">
        <v>96</v>
      </c>
      <c r="G60" s="1">
        <v>90</v>
      </c>
      <c r="H60" s="16">
        <v>20</v>
      </c>
      <c r="I60" s="6" t="s">
        <v>20</v>
      </c>
      <c r="J60" s="13" t="s">
        <v>694</v>
      </c>
      <c r="K60" s="13" t="s">
        <v>695</v>
      </c>
      <c r="L60" s="13" t="s">
        <v>696</v>
      </c>
      <c r="M60" s="6" t="s">
        <v>20</v>
      </c>
    </row>
    <row r="61" spans="1:13" ht="21.2" customHeight="1" x14ac:dyDescent="0.3">
      <c r="A61" s="13" t="s">
        <v>278</v>
      </c>
      <c r="B61" s="13" t="s">
        <v>467</v>
      </c>
      <c r="C61" s="13" t="s">
        <v>697</v>
      </c>
      <c r="D61" s="6" t="s">
        <v>698</v>
      </c>
      <c r="E61" s="6" t="s">
        <v>698</v>
      </c>
      <c r="F61" s="16">
        <v>20</v>
      </c>
      <c r="G61" s="1">
        <v>19</v>
      </c>
      <c r="H61" s="16">
        <v>9</v>
      </c>
      <c r="I61" s="6" t="s">
        <v>20</v>
      </c>
      <c r="J61" s="13" t="s">
        <v>699</v>
      </c>
      <c r="K61" s="13" t="s">
        <v>0</v>
      </c>
      <c r="L61" s="13" t="s">
        <v>700</v>
      </c>
      <c r="M61" s="6" t="s">
        <v>21</v>
      </c>
    </row>
    <row r="62" spans="1:13" ht="21.2" customHeight="1" x14ac:dyDescent="0.3">
      <c r="A62" s="13" t="s">
        <v>278</v>
      </c>
      <c r="B62" s="13" t="s">
        <v>467</v>
      </c>
      <c r="C62" s="13" t="s">
        <v>701</v>
      </c>
      <c r="D62" s="6" t="s">
        <v>702</v>
      </c>
      <c r="E62" s="6" t="s">
        <v>703</v>
      </c>
      <c r="F62" s="16">
        <v>19</v>
      </c>
      <c r="G62" s="1">
        <v>7</v>
      </c>
      <c r="H62" s="16">
        <v>4</v>
      </c>
      <c r="I62" s="6" t="s">
        <v>20</v>
      </c>
      <c r="J62" s="13" t="s">
        <v>704</v>
      </c>
      <c r="K62" s="13" t="s">
        <v>704</v>
      </c>
      <c r="L62" s="17" t="s">
        <v>705</v>
      </c>
      <c r="M62" s="6" t="s">
        <v>21</v>
      </c>
    </row>
    <row r="63" spans="1:13" ht="21.2" customHeight="1" x14ac:dyDescent="0.3">
      <c r="A63" s="13" t="s">
        <v>278</v>
      </c>
      <c r="B63" s="13" t="s">
        <v>467</v>
      </c>
      <c r="C63" s="13" t="s">
        <v>706</v>
      </c>
      <c r="D63" s="6" t="s">
        <v>707</v>
      </c>
      <c r="E63" s="6" t="s">
        <v>707</v>
      </c>
      <c r="F63" s="16">
        <v>20</v>
      </c>
      <c r="G63" s="1">
        <v>14</v>
      </c>
      <c r="H63" s="16">
        <v>7</v>
      </c>
      <c r="I63" s="6" t="s">
        <v>20</v>
      </c>
      <c r="J63" s="13" t="s">
        <v>708</v>
      </c>
      <c r="K63" s="13" t="s">
        <v>0</v>
      </c>
      <c r="L63" s="13" t="s">
        <v>709</v>
      </c>
      <c r="M63" s="6" t="s">
        <v>21</v>
      </c>
    </row>
    <row r="64" spans="1:13" ht="21.2" customHeight="1" x14ac:dyDescent="0.3">
      <c r="A64" s="13" t="s">
        <v>278</v>
      </c>
      <c r="B64" s="13" t="s">
        <v>467</v>
      </c>
      <c r="C64" s="13" t="s">
        <v>710</v>
      </c>
      <c r="D64" s="6" t="s">
        <v>711</v>
      </c>
      <c r="E64" s="6" t="s">
        <v>711</v>
      </c>
      <c r="F64" s="16">
        <v>20</v>
      </c>
      <c r="G64" s="1">
        <v>20</v>
      </c>
      <c r="H64" s="16">
        <v>7</v>
      </c>
      <c r="I64" s="6" t="s">
        <v>20</v>
      </c>
      <c r="J64" s="17" t="s">
        <v>712</v>
      </c>
      <c r="K64" s="13" t="s">
        <v>0</v>
      </c>
      <c r="L64" s="13" t="s">
        <v>713</v>
      </c>
      <c r="M64" s="6" t="s">
        <v>21</v>
      </c>
    </row>
    <row r="65" spans="1:13" ht="21.2" customHeight="1" x14ac:dyDescent="0.3">
      <c r="A65" s="13" t="s">
        <v>278</v>
      </c>
      <c r="B65" s="13" t="s">
        <v>467</v>
      </c>
      <c r="C65" s="13" t="s">
        <v>714</v>
      </c>
      <c r="D65" s="6" t="s">
        <v>715</v>
      </c>
      <c r="E65" s="6" t="s">
        <v>715</v>
      </c>
      <c r="F65" s="16">
        <v>20</v>
      </c>
      <c r="G65" s="1">
        <v>14</v>
      </c>
      <c r="H65" s="16">
        <v>6</v>
      </c>
      <c r="I65" s="6" t="s">
        <v>20</v>
      </c>
      <c r="J65" s="17" t="s">
        <v>716</v>
      </c>
      <c r="K65" s="13" t="s">
        <v>0</v>
      </c>
      <c r="L65" s="13" t="s">
        <v>717</v>
      </c>
      <c r="M65" s="6" t="s">
        <v>21</v>
      </c>
    </row>
    <row r="66" spans="1:13" ht="21.2" customHeight="1" x14ac:dyDescent="0.3">
      <c r="A66" s="13" t="s">
        <v>278</v>
      </c>
      <c r="B66" s="13" t="s">
        <v>467</v>
      </c>
      <c r="C66" s="13" t="s">
        <v>718</v>
      </c>
      <c r="D66" s="6" t="s">
        <v>719</v>
      </c>
      <c r="E66" s="6" t="s">
        <v>600</v>
      </c>
      <c r="F66" s="16">
        <v>16</v>
      </c>
      <c r="G66" s="1">
        <v>9</v>
      </c>
      <c r="H66" s="16">
        <v>6</v>
      </c>
      <c r="I66" s="6" t="s">
        <v>20</v>
      </c>
      <c r="J66" s="13" t="s">
        <v>720</v>
      </c>
      <c r="K66" s="13" t="s">
        <v>720</v>
      </c>
      <c r="L66" s="13" t="s">
        <v>721</v>
      </c>
      <c r="M66" s="6" t="s">
        <v>21</v>
      </c>
    </row>
    <row r="67" spans="1:13" ht="21.2" customHeight="1" x14ac:dyDescent="0.3">
      <c r="A67" s="13" t="s">
        <v>278</v>
      </c>
      <c r="B67" s="13" t="s">
        <v>467</v>
      </c>
      <c r="C67" s="13" t="s">
        <v>722</v>
      </c>
      <c r="D67" s="6" t="s">
        <v>723</v>
      </c>
      <c r="E67" s="6" t="s">
        <v>723</v>
      </c>
      <c r="F67" s="16">
        <v>20</v>
      </c>
      <c r="G67" s="1">
        <v>17</v>
      </c>
      <c r="H67" s="16">
        <v>9</v>
      </c>
      <c r="I67" s="6" t="s">
        <v>20</v>
      </c>
      <c r="J67" s="13" t="s">
        <v>724</v>
      </c>
      <c r="K67" s="13" t="s">
        <v>0</v>
      </c>
      <c r="L67" s="13" t="s">
        <v>725</v>
      </c>
      <c r="M67" s="6" t="s">
        <v>21</v>
      </c>
    </row>
    <row r="68" spans="1:13" ht="21.2" customHeight="1" x14ac:dyDescent="0.3">
      <c r="A68" s="13" t="s">
        <v>278</v>
      </c>
      <c r="B68" s="13" t="s">
        <v>467</v>
      </c>
      <c r="C68" s="13" t="s">
        <v>726</v>
      </c>
      <c r="D68" s="6" t="s">
        <v>385</v>
      </c>
      <c r="E68" s="6" t="s">
        <v>385</v>
      </c>
      <c r="F68" s="16">
        <v>20</v>
      </c>
      <c r="G68" s="1">
        <v>19</v>
      </c>
      <c r="H68" s="16">
        <v>9</v>
      </c>
      <c r="I68" s="6" t="s">
        <v>20</v>
      </c>
      <c r="J68" s="13" t="s">
        <v>727</v>
      </c>
      <c r="K68" s="13" t="s">
        <v>728</v>
      </c>
      <c r="L68" s="13" t="s">
        <v>729</v>
      </c>
      <c r="M68" s="6" t="s">
        <v>21</v>
      </c>
    </row>
    <row r="69" spans="1:13" ht="21.2" customHeight="1" x14ac:dyDescent="0.3">
      <c r="A69" s="13" t="s">
        <v>278</v>
      </c>
      <c r="B69" s="13" t="s">
        <v>607</v>
      </c>
      <c r="C69" s="13" t="s">
        <v>730</v>
      </c>
      <c r="D69" s="6" t="s">
        <v>731</v>
      </c>
      <c r="E69" s="6" t="s">
        <v>732</v>
      </c>
      <c r="F69" s="16">
        <v>60</v>
      </c>
      <c r="G69" s="1">
        <v>58</v>
      </c>
      <c r="H69" s="16">
        <v>13</v>
      </c>
      <c r="I69" s="6" t="s">
        <v>20</v>
      </c>
      <c r="J69" s="13" t="s">
        <v>733</v>
      </c>
      <c r="K69" s="13" t="s">
        <v>734</v>
      </c>
      <c r="L69" s="13" t="s">
        <v>296</v>
      </c>
      <c r="M69" s="6" t="s">
        <v>21</v>
      </c>
    </row>
    <row r="70" spans="1:13" ht="21.2" customHeight="1" x14ac:dyDescent="0.3">
      <c r="A70" s="13" t="s">
        <v>278</v>
      </c>
      <c r="B70" s="13" t="s">
        <v>607</v>
      </c>
      <c r="C70" s="13" t="s">
        <v>735</v>
      </c>
      <c r="D70" s="6" t="s">
        <v>736</v>
      </c>
      <c r="E70" s="6" t="s">
        <v>732</v>
      </c>
      <c r="F70" s="16">
        <v>18</v>
      </c>
      <c r="G70" s="1">
        <v>18</v>
      </c>
      <c r="H70" s="16">
        <v>11</v>
      </c>
      <c r="I70" s="6" t="s">
        <v>20</v>
      </c>
      <c r="J70" s="13" t="s">
        <v>737</v>
      </c>
      <c r="K70" s="13" t="s">
        <v>738</v>
      </c>
      <c r="L70" s="13" t="s">
        <v>739</v>
      </c>
      <c r="M70" s="6" t="s">
        <v>21</v>
      </c>
    </row>
    <row r="71" spans="1:13" ht="21.2" customHeight="1" x14ac:dyDescent="0.3">
      <c r="A71" s="13" t="s">
        <v>345</v>
      </c>
      <c r="B71" s="13" t="s">
        <v>431</v>
      </c>
      <c r="C71" s="13" t="s">
        <v>740</v>
      </c>
      <c r="D71" s="6" t="s">
        <v>741</v>
      </c>
      <c r="E71" s="6" t="s">
        <v>741</v>
      </c>
      <c r="F71" s="16">
        <v>300</v>
      </c>
      <c r="G71" s="1">
        <v>300</v>
      </c>
      <c r="H71" s="16">
        <v>45</v>
      </c>
      <c r="I71" s="6" t="s">
        <v>20</v>
      </c>
      <c r="J71" s="13" t="s">
        <v>742</v>
      </c>
      <c r="K71" s="13" t="s">
        <v>743</v>
      </c>
      <c r="L71" s="13" t="s">
        <v>744</v>
      </c>
      <c r="M71" s="6" t="s">
        <v>21</v>
      </c>
    </row>
    <row r="72" spans="1:13" ht="21.2" customHeight="1" x14ac:dyDescent="0.3">
      <c r="A72" s="13" t="s">
        <v>345</v>
      </c>
      <c r="B72" s="13" t="s">
        <v>431</v>
      </c>
      <c r="C72" s="13" t="s">
        <v>745</v>
      </c>
      <c r="D72" s="6" t="s">
        <v>746</v>
      </c>
      <c r="E72" s="6" t="s">
        <v>747</v>
      </c>
      <c r="F72" s="16">
        <v>87</v>
      </c>
      <c r="G72" s="1">
        <v>61</v>
      </c>
      <c r="H72" s="16">
        <v>15</v>
      </c>
      <c r="I72" s="6" t="s">
        <v>20</v>
      </c>
      <c r="J72" s="13" t="s">
        <v>748</v>
      </c>
      <c r="K72" s="13" t="s">
        <v>749</v>
      </c>
      <c r="L72" s="13" t="s">
        <v>750</v>
      </c>
      <c r="M72" s="6" t="s">
        <v>21</v>
      </c>
    </row>
    <row r="73" spans="1:13" ht="21.2" customHeight="1" x14ac:dyDescent="0.3">
      <c r="A73" s="13" t="s">
        <v>345</v>
      </c>
      <c r="B73" s="13" t="s">
        <v>431</v>
      </c>
      <c r="C73" s="13" t="s">
        <v>751</v>
      </c>
      <c r="D73" s="6" t="s">
        <v>507</v>
      </c>
      <c r="E73" s="6" t="s">
        <v>752</v>
      </c>
      <c r="F73" s="16">
        <v>70</v>
      </c>
      <c r="G73" s="1">
        <v>70</v>
      </c>
      <c r="H73" s="16">
        <v>14</v>
      </c>
      <c r="I73" s="6" t="s">
        <v>20</v>
      </c>
      <c r="J73" s="13" t="s">
        <v>753</v>
      </c>
      <c r="K73" s="17" t="s">
        <v>754</v>
      </c>
      <c r="L73" s="13" t="s">
        <v>755</v>
      </c>
      <c r="M73" s="6" t="s">
        <v>21</v>
      </c>
    </row>
    <row r="74" spans="1:13" ht="21.2" customHeight="1" x14ac:dyDescent="0.3">
      <c r="A74" s="13" t="s">
        <v>345</v>
      </c>
      <c r="B74" s="13" t="s">
        <v>431</v>
      </c>
      <c r="C74" s="13" t="s">
        <v>756</v>
      </c>
      <c r="D74" s="6" t="s">
        <v>757</v>
      </c>
      <c r="E74" s="6" t="s">
        <v>758</v>
      </c>
      <c r="F74" s="16">
        <v>63</v>
      </c>
      <c r="G74" s="1">
        <v>49</v>
      </c>
      <c r="H74" s="16">
        <v>15</v>
      </c>
      <c r="I74" s="6" t="s">
        <v>20</v>
      </c>
      <c r="J74" s="13" t="s">
        <v>759</v>
      </c>
      <c r="K74" s="13" t="s">
        <v>760</v>
      </c>
      <c r="L74" s="13" t="s">
        <v>761</v>
      </c>
      <c r="M74" s="6" t="s">
        <v>21</v>
      </c>
    </row>
    <row r="75" spans="1:13" ht="21.2" customHeight="1" x14ac:dyDescent="0.3">
      <c r="A75" s="13" t="s">
        <v>345</v>
      </c>
      <c r="B75" s="13" t="s">
        <v>431</v>
      </c>
      <c r="C75" s="13" t="s">
        <v>762</v>
      </c>
      <c r="D75" s="6" t="s">
        <v>763</v>
      </c>
      <c r="E75" s="6" t="s">
        <v>764</v>
      </c>
      <c r="F75" s="16">
        <v>167</v>
      </c>
      <c r="G75" s="1">
        <v>152</v>
      </c>
      <c r="H75" s="16">
        <v>26</v>
      </c>
      <c r="I75" s="6" t="s">
        <v>20</v>
      </c>
      <c r="J75" s="13" t="s">
        <v>765</v>
      </c>
      <c r="K75" s="13" t="s">
        <v>766</v>
      </c>
      <c r="L75" s="13" t="s">
        <v>767</v>
      </c>
      <c r="M75" s="6" t="s">
        <v>21</v>
      </c>
    </row>
    <row r="76" spans="1:13" ht="21.2" customHeight="1" x14ac:dyDescent="0.3">
      <c r="A76" s="13" t="s">
        <v>345</v>
      </c>
      <c r="B76" s="13" t="s">
        <v>431</v>
      </c>
      <c r="C76" s="13" t="s">
        <v>768</v>
      </c>
      <c r="D76" s="6" t="s">
        <v>769</v>
      </c>
      <c r="E76" s="6" t="s">
        <v>769</v>
      </c>
      <c r="F76" s="16">
        <v>43</v>
      </c>
      <c r="G76" s="1">
        <v>35</v>
      </c>
      <c r="H76" s="16">
        <v>17</v>
      </c>
      <c r="I76" s="6" t="s">
        <v>20</v>
      </c>
      <c r="J76" s="13" t="s">
        <v>770</v>
      </c>
      <c r="K76" s="13" t="s">
        <v>770</v>
      </c>
      <c r="L76" s="13" t="s">
        <v>771</v>
      </c>
      <c r="M76" s="6" t="s">
        <v>20</v>
      </c>
    </row>
    <row r="77" spans="1:13" ht="21.2" customHeight="1" x14ac:dyDescent="0.3">
      <c r="A77" s="13" t="s">
        <v>345</v>
      </c>
      <c r="B77" s="13" t="s">
        <v>431</v>
      </c>
      <c r="C77" s="13" t="s">
        <v>775</v>
      </c>
      <c r="D77" s="6" t="s">
        <v>776</v>
      </c>
      <c r="E77" s="6" t="s">
        <v>777</v>
      </c>
      <c r="F77" s="16">
        <v>99</v>
      </c>
      <c r="G77" s="1">
        <v>53</v>
      </c>
      <c r="H77" s="16">
        <v>13</v>
      </c>
      <c r="I77" s="6" t="s">
        <v>20</v>
      </c>
      <c r="J77" s="13" t="s">
        <v>778</v>
      </c>
      <c r="K77" s="13" t="s">
        <v>779</v>
      </c>
      <c r="L77" s="13" t="s">
        <v>780</v>
      </c>
      <c r="M77" s="6" t="s">
        <v>21</v>
      </c>
    </row>
    <row r="78" spans="1:13" ht="21.2" customHeight="1" x14ac:dyDescent="0.3">
      <c r="A78" s="13" t="s">
        <v>345</v>
      </c>
      <c r="B78" s="13" t="s">
        <v>431</v>
      </c>
      <c r="C78" s="13" t="s">
        <v>781</v>
      </c>
      <c r="D78" s="6" t="s">
        <v>1844</v>
      </c>
      <c r="E78" s="6" t="s">
        <v>1844</v>
      </c>
      <c r="F78" s="16">
        <v>32</v>
      </c>
      <c r="G78" s="1">
        <v>32</v>
      </c>
      <c r="H78" s="16">
        <v>16</v>
      </c>
      <c r="I78" s="6" t="s">
        <v>20</v>
      </c>
      <c r="J78" s="13" t="s">
        <v>783</v>
      </c>
      <c r="K78" s="13" t="s">
        <v>0</v>
      </c>
      <c r="L78" s="15" t="s">
        <v>784</v>
      </c>
      <c r="M78" s="6" t="s">
        <v>21</v>
      </c>
    </row>
    <row r="79" spans="1:13" ht="21.2" customHeight="1" x14ac:dyDescent="0.3">
      <c r="A79" s="13" t="s">
        <v>345</v>
      </c>
      <c r="B79" s="13" t="s">
        <v>431</v>
      </c>
      <c r="C79" s="13" t="s">
        <v>2693</v>
      </c>
      <c r="D79" s="6" t="s">
        <v>782</v>
      </c>
      <c r="E79" s="6" t="s">
        <v>782</v>
      </c>
      <c r="F79" s="16">
        <v>112</v>
      </c>
      <c r="G79" s="1">
        <v>0</v>
      </c>
      <c r="H79" s="16">
        <v>1</v>
      </c>
      <c r="I79" s="6" t="s">
        <v>20</v>
      </c>
      <c r="J79" s="13" t="s">
        <v>772</v>
      </c>
      <c r="K79" s="13" t="s">
        <v>773</v>
      </c>
      <c r="L79" s="13" t="s">
        <v>774</v>
      </c>
      <c r="M79" s="6" t="s">
        <v>21</v>
      </c>
    </row>
    <row r="80" spans="1:13" ht="21.2" customHeight="1" x14ac:dyDescent="0.3">
      <c r="A80" s="13" t="s">
        <v>345</v>
      </c>
      <c r="B80" s="13" t="s">
        <v>467</v>
      </c>
      <c r="C80" s="13" t="s">
        <v>785</v>
      </c>
      <c r="D80" s="6" t="s">
        <v>786</v>
      </c>
      <c r="E80" s="6" t="s">
        <v>786</v>
      </c>
      <c r="F80" s="16">
        <v>19</v>
      </c>
      <c r="G80" s="1">
        <v>18</v>
      </c>
      <c r="H80" s="16">
        <v>9</v>
      </c>
      <c r="I80" s="6" t="s">
        <v>20</v>
      </c>
      <c r="J80" s="13" t="s">
        <v>787</v>
      </c>
      <c r="K80" s="13" t="s">
        <v>787</v>
      </c>
      <c r="L80" s="15" t="s">
        <v>788</v>
      </c>
      <c r="M80" s="6" t="s">
        <v>21</v>
      </c>
    </row>
    <row r="81" spans="1:13" ht="21.2" customHeight="1" x14ac:dyDescent="0.3">
      <c r="A81" s="13" t="s">
        <v>345</v>
      </c>
      <c r="B81" s="13" t="s">
        <v>467</v>
      </c>
      <c r="C81" s="13" t="s">
        <v>789</v>
      </c>
      <c r="D81" s="6" t="s">
        <v>790</v>
      </c>
      <c r="E81" s="6" t="s">
        <v>790</v>
      </c>
      <c r="F81" s="16">
        <v>20</v>
      </c>
      <c r="G81" s="1">
        <v>20</v>
      </c>
      <c r="H81" s="16">
        <v>9</v>
      </c>
      <c r="I81" s="6" t="s">
        <v>20</v>
      </c>
      <c r="J81" s="13" t="s">
        <v>791</v>
      </c>
      <c r="K81" s="13" t="s">
        <v>0</v>
      </c>
      <c r="L81" s="13" t="s">
        <v>792</v>
      </c>
      <c r="M81" s="6" t="s">
        <v>21</v>
      </c>
    </row>
    <row r="82" spans="1:13" ht="21.2" customHeight="1" x14ac:dyDescent="0.3">
      <c r="A82" s="13" t="s">
        <v>345</v>
      </c>
      <c r="B82" s="13" t="s">
        <v>467</v>
      </c>
      <c r="C82" s="13" t="s">
        <v>793</v>
      </c>
      <c r="D82" s="6" t="s">
        <v>794</v>
      </c>
      <c r="E82" s="6" t="s">
        <v>794</v>
      </c>
      <c r="F82" s="16">
        <v>19</v>
      </c>
      <c r="G82" s="1">
        <v>17</v>
      </c>
      <c r="H82" s="16">
        <v>10</v>
      </c>
      <c r="I82" s="6" t="s">
        <v>20</v>
      </c>
      <c r="J82" s="13" t="s">
        <v>795</v>
      </c>
      <c r="K82" s="13" t="s">
        <v>795</v>
      </c>
      <c r="L82" s="17" t="s">
        <v>796</v>
      </c>
      <c r="M82" s="6" t="s">
        <v>21</v>
      </c>
    </row>
    <row r="83" spans="1:13" ht="21.2" customHeight="1" x14ac:dyDescent="0.3">
      <c r="A83" s="13" t="s">
        <v>345</v>
      </c>
      <c r="B83" s="13" t="s">
        <v>467</v>
      </c>
      <c r="C83" s="13" t="s">
        <v>797</v>
      </c>
      <c r="D83" s="6" t="s">
        <v>798</v>
      </c>
      <c r="E83" s="6" t="s">
        <v>798</v>
      </c>
      <c r="F83" s="16">
        <v>20</v>
      </c>
      <c r="G83" s="1">
        <v>18</v>
      </c>
      <c r="H83" s="16">
        <v>8</v>
      </c>
      <c r="I83" s="6" t="s">
        <v>21</v>
      </c>
      <c r="J83" s="13" t="s">
        <v>799</v>
      </c>
      <c r="K83" s="13" t="s">
        <v>799</v>
      </c>
      <c r="L83" s="13" t="s">
        <v>800</v>
      </c>
      <c r="M83" s="6" t="s">
        <v>21</v>
      </c>
    </row>
    <row r="84" spans="1:13" ht="21.2" customHeight="1" x14ac:dyDescent="0.3">
      <c r="A84" s="13" t="s">
        <v>345</v>
      </c>
      <c r="B84" s="13" t="s">
        <v>467</v>
      </c>
      <c r="C84" s="13" t="s">
        <v>801</v>
      </c>
      <c r="D84" s="6" t="s">
        <v>802</v>
      </c>
      <c r="E84" s="6" t="s">
        <v>802</v>
      </c>
      <c r="F84" s="16">
        <v>19</v>
      </c>
      <c r="G84" s="1">
        <v>17</v>
      </c>
      <c r="H84" s="16">
        <v>9</v>
      </c>
      <c r="I84" s="6" t="s">
        <v>20</v>
      </c>
      <c r="J84" s="13" t="s">
        <v>803</v>
      </c>
      <c r="K84" s="13" t="s">
        <v>804</v>
      </c>
      <c r="L84" s="15" t="s">
        <v>805</v>
      </c>
      <c r="M84" s="6" t="s">
        <v>20</v>
      </c>
    </row>
    <row r="85" spans="1:13" ht="21.2" customHeight="1" x14ac:dyDescent="0.3">
      <c r="A85" s="13" t="s">
        <v>345</v>
      </c>
      <c r="B85" s="13" t="s">
        <v>467</v>
      </c>
      <c r="C85" s="13" t="s">
        <v>806</v>
      </c>
      <c r="D85" s="6" t="s">
        <v>807</v>
      </c>
      <c r="E85" s="6" t="s">
        <v>807</v>
      </c>
      <c r="F85" s="16">
        <v>20</v>
      </c>
      <c r="G85" s="1">
        <v>20</v>
      </c>
      <c r="H85" s="16">
        <v>10</v>
      </c>
      <c r="I85" s="6" t="s">
        <v>20</v>
      </c>
      <c r="J85" s="13" t="s">
        <v>808</v>
      </c>
      <c r="K85" s="13" t="s">
        <v>0</v>
      </c>
      <c r="L85" s="13" t="s">
        <v>809</v>
      </c>
      <c r="M85" s="6" t="s">
        <v>21</v>
      </c>
    </row>
    <row r="86" spans="1:13" ht="21.2" customHeight="1" x14ac:dyDescent="0.3">
      <c r="A86" s="13" t="s">
        <v>345</v>
      </c>
      <c r="B86" s="13" t="s">
        <v>467</v>
      </c>
      <c r="C86" s="13" t="s">
        <v>810</v>
      </c>
      <c r="D86" s="6" t="s">
        <v>811</v>
      </c>
      <c r="E86" s="6" t="s">
        <v>811</v>
      </c>
      <c r="F86" s="16">
        <v>20</v>
      </c>
      <c r="G86" s="1">
        <v>19</v>
      </c>
      <c r="H86" s="16">
        <v>9</v>
      </c>
      <c r="I86" s="6" t="s">
        <v>20</v>
      </c>
      <c r="J86" s="13" t="s">
        <v>812</v>
      </c>
      <c r="K86" s="13" t="s">
        <v>812</v>
      </c>
      <c r="L86" s="13" t="s">
        <v>813</v>
      </c>
      <c r="M86" s="6" t="s">
        <v>21</v>
      </c>
    </row>
    <row r="87" spans="1:13" ht="21.2" customHeight="1" x14ac:dyDescent="0.3">
      <c r="A87" s="13" t="s">
        <v>345</v>
      </c>
      <c r="B87" s="13" t="s">
        <v>467</v>
      </c>
      <c r="C87" s="13" t="s">
        <v>814</v>
      </c>
      <c r="D87" s="6" t="s">
        <v>815</v>
      </c>
      <c r="E87" s="6" t="s">
        <v>815</v>
      </c>
      <c r="F87" s="16">
        <v>20</v>
      </c>
      <c r="G87" s="1">
        <v>18</v>
      </c>
      <c r="H87" s="16">
        <v>8</v>
      </c>
      <c r="I87" s="6" t="s">
        <v>20</v>
      </c>
      <c r="J87" s="13" t="s">
        <v>816</v>
      </c>
      <c r="K87" s="13" t="s">
        <v>816</v>
      </c>
      <c r="L87" s="17" t="s">
        <v>817</v>
      </c>
      <c r="M87" s="6" t="s">
        <v>21</v>
      </c>
    </row>
    <row r="88" spans="1:13" ht="21.2" customHeight="1" x14ac:dyDescent="0.3">
      <c r="A88" s="13" t="s">
        <v>383</v>
      </c>
      <c r="B88" s="13" t="s">
        <v>431</v>
      </c>
      <c r="C88" s="13" t="s">
        <v>818</v>
      </c>
      <c r="D88" s="6" t="s">
        <v>819</v>
      </c>
      <c r="E88" s="6" t="s">
        <v>819</v>
      </c>
      <c r="F88" s="16">
        <v>48</v>
      </c>
      <c r="G88" s="1">
        <v>26</v>
      </c>
      <c r="H88" s="16">
        <v>11</v>
      </c>
      <c r="I88" s="6" t="s">
        <v>20</v>
      </c>
      <c r="J88" s="13" t="s">
        <v>820</v>
      </c>
      <c r="K88" s="13" t="s">
        <v>821</v>
      </c>
      <c r="L88" s="15" t="s">
        <v>822</v>
      </c>
      <c r="M88" s="6" t="s">
        <v>21</v>
      </c>
    </row>
    <row r="89" spans="1:13" ht="21.2" customHeight="1" x14ac:dyDescent="0.3">
      <c r="A89" s="13" t="s">
        <v>383</v>
      </c>
      <c r="B89" s="13" t="s">
        <v>431</v>
      </c>
      <c r="C89" s="13" t="s">
        <v>823</v>
      </c>
      <c r="D89" s="6" t="s">
        <v>824</v>
      </c>
      <c r="E89" s="6" t="s">
        <v>825</v>
      </c>
      <c r="F89" s="16">
        <v>63</v>
      </c>
      <c r="G89" s="1">
        <v>34</v>
      </c>
      <c r="H89" s="16">
        <v>11</v>
      </c>
      <c r="I89" s="6" t="s">
        <v>20</v>
      </c>
      <c r="J89" s="13" t="s">
        <v>826</v>
      </c>
      <c r="K89" s="13" t="s">
        <v>827</v>
      </c>
      <c r="L89" s="13" t="s">
        <v>828</v>
      </c>
      <c r="M89" s="6" t="s">
        <v>21</v>
      </c>
    </row>
    <row r="90" spans="1:13" ht="21.2" customHeight="1" x14ac:dyDescent="0.3">
      <c r="A90" s="13" t="s">
        <v>383</v>
      </c>
      <c r="B90" s="13" t="s">
        <v>431</v>
      </c>
      <c r="C90" s="13" t="s">
        <v>829</v>
      </c>
      <c r="D90" s="6" t="s">
        <v>830</v>
      </c>
      <c r="E90" s="6" t="s">
        <v>831</v>
      </c>
      <c r="F90" s="16">
        <v>39</v>
      </c>
      <c r="G90" s="1">
        <v>25</v>
      </c>
      <c r="H90" s="16">
        <v>8</v>
      </c>
      <c r="I90" s="6" t="s">
        <v>20</v>
      </c>
      <c r="J90" s="13" t="s">
        <v>832</v>
      </c>
      <c r="K90" s="13" t="s">
        <v>0</v>
      </c>
      <c r="L90" s="13" t="s">
        <v>833</v>
      </c>
      <c r="M90" s="6" t="s">
        <v>21</v>
      </c>
    </row>
    <row r="91" spans="1:13" ht="21.2" customHeight="1" x14ac:dyDescent="0.3">
      <c r="A91" s="13" t="s">
        <v>383</v>
      </c>
      <c r="B91" s="13" t="s">
        <v>431</v>
      </c>
      <c r="C91" s="13" t="s">
        <v>834</v>
      </c>
      <c r="D91" s="6" t="s">
        <v>835</v>
      </c>
      <c r="E91" s="6" t="s">
        <v>835</v>
      </c>
      <c r="F91" s="16">
        <v>46</v>
      </c>
      <c r="G91" s="1">
        <v>17</v>
      </c>
      <c r="H91" s="16">
        <v>7</v>
      </c>
      <c r="I91" s="6" t="s">
        <v>20</v>
      </c>
      <c r="J91" s="13" t="s">
        <v>836</v>
      </c>
      <c r="K91" s="13" t="s">
        <v>837</v>
      </c>
      <c r="L91" s="13" t="s">
        <v>838</v>
      </c>
      <c r="M91" s="6" t="s">
        <v>21</v>
      </c>
    </row>
    <row r="92" spans="1:13" ht="21.2" customHeight="1" x14ac:dyDescent="0.3">
      <c r="A92" s="13" t="s">
        <v>383</v>
      </c>
      <c r="B92" s="13" t="s">
        <v>431</v>
      </c>
      <c r="C92" s="13" t="s">
        <v>839</v>
      </c>
      <c r="D92" s="6" t="s">
        <v>840</v>
      </c>
      <c r="E92" s="6" t="s">
        <v>840</v>
      </c>
      <c r="F92" s="16">
        <v>26</v>
      </c>
      <c r="G92" s="1">
        <v>9</v>
      </c>
      <c r="H92" s="16">
        <v>4</v>
      </c>
      <c r="I92" s="6" t="s">
        <v>20</v>
      </c>
      <c r="J92" s="13" t="s">
        <v>841</v>
      </c>
      <c r="K92" s="13" t="s">
        <v>0</v>
      </c>
      <c r="L92" s="13" t="s">
        <v>842</v>
      </c>
      <c r="M92" s="6" t="s">
        <v>21</v>
      </c>
    </row>
    <row r="93" spans="1:13" ht="21.2" customHeight="1" x14ac:dyDescent="0.3">
      <c r="A93" s="13" t="s">
        <v>383</v>
      </c>
      <c r="B93" s="13" t="s">
        <v>467</v>
      </c>
      <c r="C93" s="13" t="s">
        <v>843</v>
      </c>
      <c r="D93" s="6" t="s">
        <v>844</v>
      </c>
      <c r="E93" s="6" t="s">
        <v>844</v>
      </c>
      <c r="F93" s="16">
        <v>19</v>
      </c>
      <c r="G93" s="1">
        <v>5</v>
      </c>
      <c r="H93" s="16">
        <v>4</v>
      </c>
      <c r="I93" s="6" t="s">
        <v>20</v>
      </c>
      <c r="J93" s="13" t="s">
        <v>845</v>
      </c>
      <c r="K93" s="13" t="s">
        <v>845</v>
      </c>
      <c r="L93" s="15" t="s">
        <v>846</v>
      </c>
      <c r="M93" s="6" t="s">
        <v>21</v>
      </c>
    </row>
    <row r="94" spans="1:13" ht="21.2" customHeight="1" x14ac:dyDescent="0.3">
      <c r="A94" s="13" t="s">
        <v>383</v>
      </c>
      <c r="B94" s="13" t="s">
        <v>467</v>
      </c>
      <c r="C94" s="13" t="s">
        <v>847</v>
      </c>
      <c r="D94" s="6" t="s">
        <v>848</v>
      </c>
      <c r="E94" s="6" t="s">
        <v>848</v>
      </c>
      <c r="F94" s="16">
        <v>15</v>
      </c>
      <c r="G94" s="1">
        <v>8</v>
      </c>
      <c r="H94" s="16">
        <v>4</v>
      </c>
      <c r="I94" s="6" t="s">
        <v>20</v>
      </c>
      <c r="J94" s="13" t="s">
        <v>849</v>
      </c>
      <c r="K94" s="13" t="s">
        <v>850</v>
      </c>
      <c r="L94" s="13" t="s">
        <v>851</v>
      </c>
      <c r="M94" s="6" t="s">
        <v>21</v>
      </c>
    </row>
    <row r="95" spans="1:13" ht="21.2" customHeight="1" x14ac:dyDescent="0.3">
      <c r="A95" s="13" t="s">
        <v>407</v>
      </c>
      <c r="B95" s="13" t="s">
        <v>431</v>
      </c>
      <c r="C95" s="13" t="s">
        <v>852</v>
      </c>
      <c r="D95" s="6" t="s">
        <v>853</v>
      </c>
      <c r="E95" s="6" t="s">
        <v>854</v>
      </c>
      <c r="F95" s="16">
        <v>32</v>
      </c>
      <c r="G95" s="1">
        <v>7</v>
      </c>
      <c r="H95" s="16">
        <v>6</v>
      </c>
      <c r="I95" s="6" t="s">
        <v>20</v>
      </c>
      <c r="J95" s="13" t="s">
        <v>855</v>
      </c>
      <c r="K95" s="13" t="s">
        <v>856</v>
      </c>
      <c r="L95" s="13" t="s">
        <v>857</v>
      </c>
      <c r="M95" s="6" t="s">
        <v>21</v>
      </c>
    </row>
    <row r="96" spans="1:13" ht="21.2" customHeight="1" x14ac:dyDescent="0.3">
      <c r="A96" s="13" t="s">
        <v>407</v>
      </c>
      <c r="B96" s="13" t="s">
        <v>431</v>
      </c>
      <c r="C96" s="13" t="s">
        <v>858</v>
      </c>
      <c r="D96" s="6" t="s">
        <v>859</v>
      </c>
      <c r="E96" s="6" t="s">
        <v>860</v>
      </c>
      <c r="F96" s="16">
        <v>38</v>
      </c>
      <c r="G96" s="1">
        <v>37</v>
      </c>
      <c r="H96" s="16">
        <v>13</v>
      </c>
      <c r="I96" s="6" t="s">
        <v>20</v>
      </c>
      <c r="J96" s="13" t="s">
        <v>861</v>
      </c>
      <c r="K96" s="13" t="s">
        <v>862</v>
      </c>
      <c r="L96" s="13" t="s">
        <v>863</v>
      </c>
      <c r="M96" s="6" t="s">
        <v>21</v>
      </c>
    </row>
    <row r="97" spans="1:13" ht="21.2" customHeight="1" x14ac:dyDescent="0.3">
      <c r="A97" s="13" t="s">
        <v>407</v>
      </c>
      <c r="B97" s="13" t="s">
        <v>431</v>
      </c>
      <c r="C97" s="13" t="s">
        <v>864</v>
      </c>
      <c r="D97" s="6" t="s">
        <v>865</v>
      </c>
      <c r="E97" s="6" t="s">
        <v>865</v>
      </c>
      <c r="F97" s="16">
        <v>39</v>
      </c>
      <c r="G97" s="1">
        <v>26</v>
      </c>
      <c r="H97" s="16">
        <v>11</v>
      </c>
      <c r="I97" s="6" t="s">
        <v>20</v>
      </c>
      <c r="J97" s="13" t="s">
        <v>866</v>
      </c>
      <c r="K97" s="13" t="s">
        <v>867</v>
      </c>
      <c r="L97" s="13" t="s">
        <v>868</v>
      </c>
      <c r="M97" s="6" t="s">
        <v>21</v>
      </c>
    </row>
    <row r="98" spans="1:13" ht="21.2" customHeight="1" x14ac:dyDescent="0.3">
      <c r="A98" s="13" t="s">
        <v>407</v>
      </c>
      <c r="B98" s="13" t="s">
        <v>467</v>
      </c>
      <c r="C98" s="13" t="s">
        <v>869</v>
      </c>
      <c r="D98" s="6" t="s">
        <v>870</v>
      </c>
      <c r="E98" s="6" t="s">
        <v>870</v>
      </c>
      <c r="F98" s="16">
        <v>20</v>
      </c>
      <c r="G98" s="1">
        <v>17</v>
      </c>
      <c r="H98" s="16">
        <v>7</v>
      </c>
      <c r="I98" s="6" t="s">
        <v>20</v>
      </c>
      <c r="J98" s="13" t="s">
        <v>871</v>
      </c>
      <c r="K98" s="13" t="s">
        <v>871</v>
      </c>
      <c r="L98" s="13" t="s">
        <v>2695</v>
      </c>
      <c r="M98" s="6" t="s">
        <v>21</v>
      </c>
    </row>
    <row r="99" spans="1:13" ht="21.2" customHeight="1" x14ac:dyDescent="0.3">
      <c r="A99" s="13" t="s">
        <v>407</v>
      </c>
      <c r="B99" s="13" t="s">
        <v>467</v>
      </c>
      <c r="C99" s="13" t="s">
        <v>872</v>
      </c>
      <c r="D99" s="6" t="s">
        <v>873</v>
      </c>
      <c r="E99" s="6" t="s">
        <v>873</v>
      </c>
      <c r="F99" s="16">
        <v>19</v>
      </c>
      <c r="G99" s="1">
        <v>9</v>
      </c>
      <c r="H99" s="16">
        <v>6</v>
      </c>
      <c r="I99" s="6" t="s">
        <v>20</v>
      </c>
      <c r="J99" s="13" t="s">
        <v>874</v>
      </c>
      <c r="K99" s="13" t="s">
        <v>874</v>
      </c>
      <c r="L99" s="17" t="s">
        <v>875</v>
      </c>
      <c r="M99" s="6" t="s">
        <v>21</v>
      </c>
    </row>
    <row r="100" spans="1:13" ht="21.2" customHeight="1" x14ac:dyDescent="0.3">
      <c r="A100" s="13" t="s">
        <v>407</v>
      </c>
      <c r="B100" s="13" t="s">
        <v>467</v>
      </c>
      <c r="C100" s="13" t="s">
        <v>876</v>
      </c>
      <c r="D100" s="6" t="s">
        <v>877</v>
      </c>
      <c r="E100" s="6" t="s">
        <v>877</v>
      </c>
      <c r="F100" s="16">
        <v>20</v>
      </c>
      <c r="G100" s="1">
        <v>20</v>
      </c>
      <c r="H100" s="16">
        <v>7</v>
      </c>
      <c r="I100" s="6" t="s">
        <v>20</v>
      </c>
      <c r="J100" s="13" t="s">
        <v>878</v>
      </c>
      <c r="K100" s="13" t="s">
        <v>878</v>
      </c>
      <c r="L100" s="17" t="s">
        <v>879</v>
      </c>
      <c r="M100" s="6" t="s">
        <v>21</v>
      </c>
    </row>
    <row r="101" spans="1:13" ht="21.2" customHeight="1" x14ac:dyDescent="0.3">
      <c r="A101" s="13" t="s">
        <v>407</v>
      </c>
      <c r="B101" s="13" t="s">
        <v>467</v>
      </c>
      <c r="C101" s="13" t="s">
        <v>880</v>
      </c>
      <c r="D101" s="6" t="s">
        <v>881</v>
      </c>
      <c r="E101" s="6" t="s">
        <v>881</v>
      </c>
      <c r="F101" s="16">
        <v>15</v>
      </c>
      <c r="G101" s="1">
        <v>4</v>
      </c>
      <c r="H101" s="16">
        <v>4</v>
      </c>
      <c r="I101" s="6" t="s">
        <v>20</v>
      </c>
      <c r="J101" s="13" t="s">
        <v>882</v>
      </c>
      <c r="K101" s="13" t="s">
        <v>882</v>
      </c>
      <c r="L101" s="13" t="s">
        <v>883</v>
      </c>
      <c r="M101" s="6" t="s">
        <v>21</v>
      </c>
    </row>
    <row r="102" spans="1:13" ht="21.2" customHeight="1" x14ac:dyDescent="0.3">
      <c r="A102" s="13" t="s">
        <v>407</v>
      </c>
      <c r="B102" s="13" t="s">
        <v>607</v>
      </c>
      <c r="C102" s="13" t="s">
        <v>884</v>
      </c>
      <c r="D102" s="6" t="s">
        <v>885</v>
      </c>
      <c r="E102" s="6" t="s">
        <v>886</v>
      </c>
      <c r="F102" s="16">
        <v>29</v>
      </c>
      <c r="G102" s="1">
        <v>27</v>
      </c>
      <c r="H102" s="16">
        <v>9</v>
      </c>
      <c r="I102" s="6" t="s">
        <v>20</v>
      </c>
      <c r="J102" s="13" t="s">
        <v>887</v>
      </c>
      <c r="K102" s="13" t="s">
        <v>888</v>
      </c>
      <c r="L102" s="13" t="s">
        <v>889</v>
      </c>
      <c r="M102" s="6" t="s">
        <v>21</v>
      </c>
    </row>
    <row r="103" spans="1:13" ht="21.2" customHeight="1" x14ac:dyDescent="0.3">
      <c r="A103" s="13" t="s">
        <v>407</v>
      </c>
      <c r="B103" s="13" t="s">
        <v>607</v>
      </c>
      <c r="C103" s="13" t="s">
        <v>890</v>
      </c>
      <c r="D103" s="6" t="s">
        <v>891</v>
      </c>
      <c r="E103" s="6" t="s">
        <v>892</v>
      </c>
      <c r="F103" s="16">
        <v>40</v>
      </c>
      <c r="G103" s="1">
        <v>19</v>
      </c>
      <c r="H103" s="16">
        <v>9</v>
      </c>
      <c r="I103" s="6" t="s">
        <v>20</v>
      </c>
      <c r="J103" s="17" t="s">
        <v>893</v>
      </c>
      <c r="K103" s="17" t="s">
        <v>894</v>
      </c>
      <c r="L103" s="13" t="s">
        <v>895</v>
      </c>
      <c r="M103" s="6" t="s">
        <v>21</v>
      </c>
    </row>
    <row r="104" spans="1:13" ht="21.2" customHeight="1" x14ac:dyDescent="0.3">
      <c r="A104" s="13" t="s">
        <v>418</v>
      </c>
      <c r="B104" s="13" t="s">
        <v>431</v>
      </c>
      <c r="C104" s="13" t="s">
        <v>896</v>
      </c>
      <c r="D104" s="6" t="s">
        <v>897</v>
      </c>
      <c r="E104" s="6" t="s">
        <v>897</v>
      </c>
      <c r="F104" s="16">
        <v>33</v>
      </c>
      <c r="G104" s="1">
        <v>5</v>
      </c>
      <c r="H104" s="16">
        <v>4</v>
      </c>
      <c r="I104" s="6" t="s">
        <v>20</v>
      </c>
      <c r="J104" s="13" t="s">
        <v>898</v>
      </c>
      <c r="K104" s="13" t="s">
        <v>899</v>
      </c>
      <c r="L104" s="15" t="s">
        <v>900</v>
      </c>
      <c r="M104" s="6" t="s">
        <v>21</v>
      </c>
    </row>
    <row r="105" spans="1:13" ht="21.2" customHeight="1" x14ac:dyDescent="0.3">
      <c r="A105" s="13" t="s">
        <v>418</v>
      </c>
      <c r="B105" s="13" t="s">
        <v>431</v>
      </c>
      <c r="C105" s="13" t="s">
        <v>901</v>
      </c>
      <c r="D105" s="6" t="s">
        <v>902</v>
      </c>
      <c r="E105" s="6" t="s">
        <v>902</v>
      </c>
      <c r="F105" s="16">
        <v>58</v>
      </c>
      <c r="G105" s="1">
        <v>29</v>
      </c>
      <c r="H105" s="16">
        <v>8</v>
      </c>
      <c r="I105" s="6" t="s">
        <v>20</v>
      </c>
      <c r="J105" s="13" t="s">
        <v>903</v>
      </c>
      <c r="K105" s="13" t="s">
        <v>904</v>
      </c>
      <c r="L105" s="13" t="s">
        <v>905</v>
      </c>
      <c r="M105" s="6" t="s">
        <v>21</v>
      </c>
    </row>
    <row r="106" spans="1:13" ht="21.2" customHeight="1" x14ac:dyDescent="0.3">
      <c r="A106" s="13" t="s">
        <v>418</v>
      </c>
      <c r="B106" s="13" t="s">
        <v>431</v>
      </c>
      <c r="C106" s="13" t="s">
        <v>906</v>
      </c>
      <c r="D106" s="6" t="s">
        <v>907</v>
      </c>
      <c r="E106" s="6" t="s">
        <v>908</v>
      </c>
      <c r="F106" s="16">
        <v>103</v>
      </c>
      <c r="G106" s="1">
        <v>31</v>
      </c>
      <c r="H106" s="16">
        <v>9</v>
      </c>
      <c r="I106" s="6" t="s">
        <v>20</v>
      </c>
      <c r="J106" s="13" t="s">
        <v>909</v>
      </c>
      <c r="K106" s="13" t="s">
        <v>910</v>
      </c>
      <c r="L106" s="13" t="s">
        <v>911</v>
      </c>
      <c r="M106" s="6" t="s">
        <v>20</v>
      </c>
    </row>
    <row r="107" spans="1:13" ht="21.2" customHeight="1" x14ac:dyDescent="0.3">
      <c r="A107" s="13" t="s">
        <v>418</v>
      </c>
      <c r="B107" s="13" t="s">
        <v>431</v>
      </c>
      <c r="C107" s="13" t="s">
        <v>912</v>
      </c>
      <c r="D107" s="6" t="s">
        <v>288</v>
      </c>
      <c r="E107" s="6" t="s">
        <v>288</v>
      </c>
      <c r="F107" s="16">
        <v>300</v>
      </c>
      <c r="G107" s="1">
        <v>123</v>
      </c>
      <c r="H107" s="16">
        <v>22</v>
      </c>
      <c r="I107" s="6" t="s">
        <v>20</v>
      </c>
      <c r="J107" s="13" t="s">
        <v>913</v>
      </c>
      <c r="K107" s="13" t="s">
        <v>914</v>
      </c>
      <c r="L107" s="13" t="s">
        <v>915</v>
      </c>
      <c r="M107" s="6" t="s">
        <v>21</v>
      </c>
    </row>
    <row r="108" spans="1:13" ht="21.2" customHeight="1" x14ac:dyDescent="0.3">
      <c r="A108" s="13" t="s">
        <v>418</v>
      </c>
      <c r="B108" s="13" t="s">
        <v>431</v>
      </c>
      <c r="C108" s="13" t="s">
        <v>916</v>
      </c>
      <c r="D108" s="6" t="s">
        <v>917</v>
      </c>
      <c r="E108" s="6" t="s">
        <v>918</v>
      </c>
      <c r="F108" s="16">
        <v>104</v>
      </c>
      <c r="G108" s="1">
        <v>31</v>
      </c>
      <c r="H108" s="16">
        <v>13</v>
      </c>
      <c r="I108" s="6" t="s">
        <v>20</v>
      </c>
      <c r="J108" s="13" t="s">
        <v>919</v>
      </c>
      <c r="K108" s="13" t="s">
        <v>920</v>
      </c>
      <c r="L108" s="13" t="s">
        <v>921</v>
      </c>
      <c r="M108" s="6" t="s">
        <v>21</v>
      </c>
    </row>
    <row r="109" spans="1:13" ht="21.2" customHeight="1" x14ac:dyDescent="0.3">
      <c r="A109" s="13" t="s">
        <v>418</v>
      </c>
      <c r="B109" s="13" t="s">
        <v>431</v>
      </c>
      <c r="C109" s="13" t="s">
        <v>922</v>
      </c>
      <c r="D109" s="6" t="s">
        <v>288</v>
      </c>
      <c r="E109" s="6" t="s">
        <v>917</v>
      </c>
      <c r="F109" s="16">
        <v>61</v>
      </c>
      <c r="G109" s="1">
        <v>19</v>
      </c>
      <c r="H109" s="16">
        <v>8</v>
      </c>
      <c r="I109" s="6" t="s">
        <v>20</v>
      </c>
      <c r="J109" s="13" t="s">
        <v>923</v>
      </c>
      <c r="K109" s="17" t="s">
        <v>924</v>
      </c>
      <c r="L109" s="13" t="s">
        <v>925</v>
      </c>
      <c r="M109" s="6" t="s">
        <v>21</v>
      </c>
    </row>
    <row r="110" spans="1:13" ht="21.2" customHeight="1" x14ac:dyDescent="0.3">
      <c r="A110" s="13" t="s">
        <v>418</v>
      </c>
      <c r="B110" s="13" t="s">
        <v>431</v>
      </c>
      <c r="C110" s="13" t="s">
        <v>926</v>
      </c>
      <c r="D110" s="6" t="s">
        <v>927</v>
      </c>
      <c r="E110" s="6" t="s">
        <v>927</v>
      </c>
      <c r="F110" s="16">
        <v>177</v>
      </c>
      <c r="G110" s="1">
        <v>75</v>
      </c>
      <c r="H110" s="16">
        <v>19</v>
      </c>
      <c r="I110" s="6" t="s">
        <v>20</v>
      </c>
      <c r="J110" s="13" t="s">
        <v>928</v>
      </c>
      <c r="K110" s="17" t="s">
        <v>929</v>
      </c>
      <c r="L110" s="13" t="s">
        <v>930</v>
      </c>
      <c r="M110" s="6" t="s">
        <v>21</v>
      </c>
    </row>
    <row r="111" spans="1:13" ht="21.2" customHeight="1" x14ac:dyDescent="0.3">
      <c r="A111" s="13" t="s">
        <v>418</v>
      </c>
      <c r="B111" s="13" t="s">
        <v>431</v>
      </c>
      <c r="C111" s="13" t="s">
        <v>931</v>
      </c>
      <c r="D111" s="6" t="s">
        <v>932</v>
      </c>
      <c r="E111" s="6" t="s">
        <v>933</v>
      </c>
      <c r="F111" s="16">
        <v>153</v>
      </c>
      <c r="G111" s="1">
        <v>71</v>
      </c>
      <c r="H111" s="16">
        <v>20</v>
      </c>
      <c r="I111" s="6" t="s">
        <v>20</v>
      </c>
      <c r="J111" s="13" t="s">
        <v>934</v>
      </c>
      <c r="K111" s="13" t="s">
        <v>935</v>
      </c>
      <c r="L111" s="13" t="s">
        <v>936</v>
      </c>
      <c r="M111" s="6" t="s">
        <v>21</v>
      </c>
    </row>
    <row r="112" spans="1:13" ht="21.2" customHeight="1" x14ac:dyDescent="0.3">
      <c r="A112" s="13" t="s">
        <v>418</v>
      </c>
      <c r="B112" s="13" t="s">
        <v>431</v>
      </c>
      <c r="C112" s="13" t="s">
        <v>937</v>
      </c>
      <c r="D112" s="6" t="s">
        <v>938</v>
      </c>
      <c r="E112" s="6" t="s">
        <v>939</v>
      </c>
      <c r="F112" s="16">
        <v>82</v>
      </c>
      <c r="G112" s="1">
        <v>21</v>
      </c>
      <c r="H112" s="16">
        <v>10</v>
      </c>
      <c r="I112" s="6" t="s">
        <v>20</v>
      </c>
      <c r="J112" s="13" t="s">
        <v>940</v>
      </c>
      <c r="K112" s="13" t="s">
        <v>941</v>
      </c>
      <c r="L112" s="13" t="s">
        <v>942</v>
      </c>
      <c r="M112" s="6" t="s">
        <v>21</v>
      </c>
    </row>
    <row r="113" spans="1:13" ht="21.2" customHeight="1" x14ac:dyDescent="0.3">
      <c r="A113" s="13" t="s">
        <v>418</v>
      </c>
      <c r="B113" s="13" t="s">
        <v>431</v>
      </c>
      <c r="C113" s="13" t="s">
        <v>943</v>
      </c>
      <c r="D113" s="6" t="s">
        <v>944</v>
      </c>
      <c r="E113" s="6" t="s">
        <v>944</v>
      </c>
      <c r="F113" s="16">
        <v>34</v>
      </c>
      <c r="G113" s="1">
        <v>9</v>
      </c>
      <c r="H113" s="16">
        <v>6</v>
      </c>
      <c r="I113" s="6" t="s">
        <v>20</v>
      </c>
      <c r="J113" s="13" t="s">
        <v>945</v>
      </c>
      <c r="K113" s="13" t="s">
        <v>945</v>
      </c>
      <c r="L113" s="13" t="s">
        <v>946</v>
      </c>
      <c r="M113" s="6" t="s">
        <v>21</v>
      </c>
    </row>
    <row r="114" spans="1:13" ht="21.2" customHeight="1" x14ac:dyDescent="0.3">
      <c r="A114" s="13" t="s">
        <v>418</v>
      </c>
      <c r="B114" s="13" t="s">
        <v>431</v>
      </c>
      <c r="C114" s="13" t="s">
        <v>947</v>
      </c>
      <c r="D114" s="6" t="s">
        <v>948</v>
      </c>
      <c r="E114" s="6" t="s">
        <v>948</v>
      </c>
      <c r="F114" s="16">
        <v>49</v>
      </c>
      <c r="G114" s="1">
        <v>44</v>
      </c>
      <c r="H114" s="16">
        <v>16</v>
      </c>
      <c r="I114" s="6" t="s">
        <v>20</v>
      </c>
      <c r="J114" s="13" t="s">
        <v>949</v>
      </c>
      <c r="K114" s="13" t="s">
        <v>949</v>
      </c>
      <c r="L114" s="13" t="s">
        <v>950</v>
      </c>
      <c r="M114" s="6" t="s">
        <v>21</v>
      </c>
    </row>
    <row r="115" spans="1:13" ht="21.2" customHeight="1" x14ac:dyDescent="0.3">
      <c r="A115" s="13" t="s">
        <v>418</v>
      </c>
      <c r="B115" s="13" t="s">
        <v>467</v>
      </c>
      <c r="C115" s="13" t="s">
        <v>951</v>
      </c>
      <c r="D115" s="6" t="s">
        <v>952</v>
      </c>
      <c r="E115" s="6" t="s">
        <v>952</v>
      </c>
      <c r="F115" s="16">
        <v>20</v>
      </c>
      <c r="G115" s="1">
        <v>3</v>
      </c>
      <c r="H115" s="16">
        <v>2</v>
      </c>
      <c r="I115" s="6" t="s">
        <v>20</v>
      </c>
      <c r="J115" s="13" t="s">
        <v>953</v>
      </c>
      <c r="K115" s="17" t="s">
        <v>954</v>
      </c>
      <c r="L115" s="13" t="s">
        <v>955</v>
      </c>
      <c r="M115" s="6" t="s">
        <v>21</v>
      </c>
    </row>
    <row r="116" spans="1:13" ht="21.2" customHeight="1" x14ac:dyDescent="0.3">
      <c r="A116" s="13" t="s">
        <v>418</v>
      </c>
      <c r="B116" s="13" t="s">
        <v>467</v>
      </c>
      <c r="C116" s="13" t="s">
        <v>956</v>
      </c>
      <c r="D116" s="6" t="s">
        <v>314</v>
      </c>
      <c r="E116" s="6" t="s">
        <v>314</v>
      </c>
      <c r="F116" s="16">
        <v>19</v>
      </c>
      <c r="G116" s="1">
        <v>19</v>
      </c>
      <c r="H116" s="16">
        <v>10</v>
      </c>
      <c r="I116" s="6" t="s">
        <v>20</v>
      </c>
      <c r="J116" s="13" t="s">
        <v>957</v>
      </c>
      <c r="K116" s="13" t="s">
        <v>957</v>
      </c>
      <c r="L116" s="13" t="s">
        <v>958</v>
      </c>
      <c r="M116" s="6" t="s">
        <v>21</v>
      </c>
    </row>
    <row r="117" spans="1:13" ht="21.2" customHeight="1" x14ac:dyDescent="0.3">
      <c r="A117" s="13" t="s">
        <v>418</v>
      </c>
      <c r="B117" s="13" t="s">
        <v>467</v>
      </c>
      <c r="C117" s="13" t="s">
        <v>959</v>
      </c>
      <c r="D117" s="6" t="s">
        <v>960</v>
      </c>
      <c r="E117" s="6" t="s">
        <v>960</v>
      </c>
      <c r="F117" s="16">
        <v>19</v>
      </c>
      <c r="G117" s="1">
        <v>15</v>
      </c>
      <c r="H117" s="16">
        <v>8</v>
      </c>
      <c r="I117" s="6" t="s">
        <v>20</v>
      </c>
      <c r="J117" s="17" t="s">
        <v>961</v>
      </c>
      <c r="K117" s="13" t="s">
        <v>0</v>
      </c>
      <c r="L117" s="17" t="s">
        <v>962</v>
      </c>
      <c r="M117" s="6" t="s">
        <v>21</v>
      </c>
    </row>
    <row r="118" spans="1:13" ht="21.2" customHeight="1" x14ac:dyDescent="0.3">
      <c r="A118" s="13" t="s">
        <v>418</v>
      </c>
      <c r="B118" s="13" t="s">
        <v>467</v>
      </c>
      <c r="C118" s="13" t="s">
        <v>963</v>
      </c>
      <c r="D118" s="6" t="s">
        <v>964</v>
      </c>
      <c r="E118" s="6" t="s">
        <v>964</v>
      </c>
      <c r="F118" s="16">
        <v>19</v>
      </c>
      <c r="G118" s="1">
        <v>14</v>
      </c>
      <c r="H118" s="16">
        <v>7</v>
      </c>
      <c r="I118" s="6" t="s">
        <v>20</v>
      </c>
      <c r="J118" s="13" t="s">
        <v>965</v>
      </c>
      <c r="K118" s="13" t="s">
        <v>965</v>
      </c>
      <c r="L118" s="17" t="s">
        <v>966</v>
      </c>
      <c r="M118" s="6" t="s">
        <v>21</v>
      </c>
    </row>
    <row r="119" spans="1:13" ht="21.2" customHeight="1" x14ac:dyDescent="0.3">
      <c r="A119" s="13" t="s">
        <v>418</v>
      </c>
      <c r="B119" s="13" t="s">
        <v>467</v>
      </c>
      <c r="C119" s="13" t="s">
        <v>967</v>
      </c>
      <c r="D119" s="6" t="s">
        <v>968</v>
      </c>
      <c r="E119" s="6" t="s">
        <v>968</v>
      </c>
      <c r="F119" s="16">
        <v>17</v>
      </c>
      <c r="G119" s="1">
        <v>6</v>
      </c>
      <c r="H119" s="16">
        <v>5</v>
      </c>
      <c r="I119" s="6" t="s">
        <v>20</v>
      </c>
      <c r="J119" s="13" t="s">
        <v>969</v>
      </c>
      <c r="K119" s="13" t="s">
        <v>970</v>
      </c>
      <c r="L119" s="13" t="s">
        <v>971</v>
      </c>
      <c r="M119" s="6" t="s">
        <v>21</v>
      </c>
    </row>
    <row r="120" spans="1:13" ht="21.2" customHeight="1" x14ac:dyDescent="0.3">
      <c r="A120" s="13" t="s">
        <v>418</v>
      </c>
      <c r="B120" s="13" t="s">
        <v>607</v>
      </c>
      <c r="C120" s="13" t="s">
        <v>972</v>
      </c>
      <c r="D120" s="6" t="s">
        <v>973</v>
      </c>
      <c r="E120" s="3" t="s">
        <v>974</v>
      </c>
      <c r="F120" s="16">
        <v>72</v>
      </c>
      <c r="G120" s="1">
        <v>54</v>
      </c>
      <c r="H120" s="16">
        <v>24</v>
      </c>
      <c r="I120" s="6" t="s">
        <v>20</v>
      </c>
      <c r="J120" s="13" t="s">
        <v>975</v>
      </c>
      <c r="K120" s="13" t="s">
        <v>0</v>
      </c>
      <c r="L120" s="13" t="s">
        <v>976</v>
      </c>
      <c r="M120" s="6" t="s">
        <v>21</v>
      </c>
    </row>
  </sheetData>
  <autoFilter ref="A4:M4" xr:uid="{725B3226-FDFC-45FA-8C04-336627B1F71B}"/>
  <mergeCells count="15">
    <mergeCell ref="G3:G4"/>
    <mergeCell ref="A1:M1"/>
    <mergeCell ref="M3:M4"/>
    <mergeCell ref="I3:I4"/>
    <mergeCell ref="J3:J4"/>
    <mergeCell ref="K3:K4"/>
    <mergeCell ref="L3:L4"/>
    <mergeCell ref="E3:E4"/>
    <mergeCell ref="F3:F4"/>
    <mergeCell ref="H3:H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37A79-35C4-4C22-8D06-96529D832315}">
  <dimension ref="A1:M207"/>
  <sheetViews>
    <sheetView workbookViewId="0">
      <selection activeCell="A2" sqref="A2:M2"/>
    </sheetView>
  </sheetViews>
  <sheetFormatPr defaultRowHeight="16.5" x14ac:dyDescent="0.3"/>
  <cols>
    <col min="1" max="1" width="6.75" bestFit="1" customWidth="1"/>
    <col min="2" max="2" width="10.5" bestFit="1" customWidth="1"/>
    <col min="3" max="3" width="22.5" bestFit="1" customWidth="1"/>
    <col min="4" max="4" width="6" bestFit="1" customWidth="1"/>
    <col min="5" max="5" width="12.25" bestFit="1" customWidth="1"/>
    <col min="6" max="6" width="8.25" customWidth="1"/>
    <col min="7" max="7" width="9.375" bestFit="1" customWidth="1"/>
    <col min="8" max="8" width="8" bestFit="1" customWidth="1"/>
    <col min="9" max="9" width="4.75" bestFit="1" customWidth="1"/>
    <col min="10" max="11" width="10.5" bestFit="1" customWidth="1"/>
    <col min="12" max="12" width="75.25" customWidth="1"/>
    <col min="13" max="13" width="8" bestFit="1" customWidth="1"/>
  </cols>
  <sheetData>
    <row r="1" spans="1:13" ht="30" customHeight="1" x14ac:dyDescent="0.3">
      <c r="A1" s="33" t="s">
        <v>2681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s="7" customFormat="1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2670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s="7" customFormat="1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s="7" customFormat="1" ht="21.2" customHeight="1" x14ac:dyDescent="0.3">
      <c r="A5" s="13" t="s">
        <v>17</v>
      </c>
      <c r="B5" s="13" t="s">
        <v>431</v>
      </c>
      <c r="C5" s="13" t="s">
        <v>2696</v>
      </c>
      <c r="D5" s="6" t="s">
        <v>335</v>
      </c>
      <c r="E5" s="6" t="s">
        <v>335</v>
      </c>
      <c r="F5" s="16">
        <v>36</v>
      </c>
      <c r="G5" s="1">
        <v>9</v>
      </c>
      <c r="H5" s="16">
        <v>5</v>
      </c>
      <c r="I5" s="6" t="s">
        <v>20</v>
      </c>
      <c r="J5" s="17" t="s">
        <v>2697</v>
      </c>
      <c r="K5" s="13" t="s">
        <v>978</v>
      </c>
      <c r="L5" s="13" t="s">
        <v>2698</v>
      </c>
      <c r="M5" s="6" t="s">
        <v>21</v>
      </c>
    </row>
    <row r="6" spans="1:13" s="7" customFormat="1" ht="21.2" customHeight="1" x14ac:dyDescent="0.3">
      <c r="A6" s="13" t="s">
        <v>17</v>
      </c>
      <c r="B6" s="13" t="s">
        <v>431</v>
      </c>
      <c r="C6" s="13" t="s">
        <v>979</v>
      </c>
      <c r="D6" s="6" t="s">
        <v>980</v>
      </c>
      <c r="E6" s="6" t="s">
        <v>980</v>
      </c>
      <c r="F6" s="16">
        <v>39</v>
      </c>
      <c r="G6" s="1">
        <v>34</v>
      </c>
      <c r="H6" s="16">
        <v>14</v>
      </c>
      <c r="I6" s="6" t="s">
        <v>20</v>
      </c>
      <c r="J6" s="13" t="s">
        <v>981</v>
      </c>
      <c r="K6" s="13" t="s">
        <v>982</v>
      </c>
      <c r="L6" s="13" t="s">
        <v>983</v>
      </c>
      <c r="M6" s="6" t="s">
        <v>21</v>
      </c>
    </row>
    <row r="7" spans="1:13" s="7" customFormat="1" ht="21.2" customHeight="1" x14ac:dyDescent="0.3">
      <c r="A7" s="13" t="s">
        <v>17</v>
      </c>
      <c r="B7" s="13" t="s">
        <v>431</v>
      </c>
      <c r="C7" s="13" t="s">
        <v>984</v>
      </c>
      <c r="D7" s="6" t="s">
        <v>985</v>
      </c>
      <c r="E7" s="6" t="s">
        <v>985</v>
      </c>
      <c r="F7" s="16">
        <v>31</v>
      </c>
      <c r="G7" s="1">
        <v>21</v>
      </c>
      <c r="H7" s="16">
        <v>10</v>
      </c>
      <c r="I7" s="6" t="s">
        <v>20</v>
      </c>
      <c r="J7" s="13" t="s">
        <v>986</v>
      </c>
      <c r="K7" s="13" t="s">
        <v>986</v>
      </c>
      <c r="L7" s="17" t="s">
        <v>987</v>
      </c>
      <c r="M7" s="6" t="s">
        <v>20</v>
      </c>
    </row>
    <row r="8" spans="1:13" s="7" customFormat="1" ht="21.2" customHeight="1" x14ac:dyDescent="0.3">
      <c r="A8" s="13" t="s">
        <v>17</v>
      </c>
      <c r="B8" s="13" t="s">
        <v>467</v>
      </c>
      <c r="C8" s="13" t="s">
        <v>988</v>
      </c>
      <c r="D8" s="6" t="s">
        <v>989</v>
      </c>
      <c r="E8" s="6" t="s">
        <v>989</v>
      </c>
      <c r="F8" s="16">
        <v>17</v>
      </c>
      <c r="G8" s="1">
        <v>11</v>
      </c>
      <c r="H8" s="16">
        <v>8</v>
      </c>
      <c r="I8" s="6" t="s">
        <v>20</v>
      </c>
      <c r="J8" s="13" t="s">
        <v>990</v>
      </c>
      <c r="K8" s="13" t="s">
        <v>0</v>
      </c>
      <c r="L8" s="15" t="s">
        <v>991</v>
      </c>
      <c r="M8" s="6" t="s">
        <v>21</v>
      </c>
    </row>
    <row r="9" spans="1:13" s="7" customFormat="1" ht="21.2" customHeight="1" x14ac:dyDescent="0.3">
      <c r="A9" s="13" t="s">
        <v>17</v>
      </c>
      <c r="B9" s="13" t="s">
        <v>467</v>
      </c>
      <c r="C9" s="13" t="s">
        <v>992</v>
      </c>
      <c r="D9" s="6" t="s">
        <v>993</v>
      </c>
      <c r="E9" s="6" t="s">
        <v>993</v>
      </c>
      <c r="F9" s="16">
        <v>20</v>
      </c>
      <c r="G9" s="1">
        <v>20</v>
      </c>
      <c r="H9" s="16">
        <v>8</v>
      </c>
      <c r="I9" s="6" t="s">
        <v>20</v>
      </c>
      <c r="J9" s="13" t="s">
        <v>994</v>
      </c>
      <c r="K9" s="13" t="s">
        <v>994</v>
      </c>
      <c r="L9" s="17" t="s">
        <v>995</v>
      </c>
      <c r="M9" s="6" t="s">
        <v>21</v>
      </c>
    </row>
    <row r="10" spans="1:13" s="7" customFormat="1" ht="21.2" customHeight="1" x14ac:dyDescent="0.3">
      <c r="A10" s="13" t="s">
        <v>17</v>
      </c>
      <c r="B10" s="13" t="s">
        <v>467</v>
      </c>
      <c r="C10" s="13" t="s">
        <v>996</v>
      </c>
      <c r="D10" s="6" t="s">
        <v>997</v>
      </c>
      <c r="E10" s="6" t="s">
        <v>997</v>
      </c>
      <c r="F10" s="16">
        <v>20</v>
      </c>
      <c r="G10" s="1">
        <v>19</v>
      </c>
      <c r="H10" s="16">
        <v>7</v>
      </c>
      <c r="I10" s="6" t="s">
        <v>20</v>
      </c>
      <c r="J10" s="13" t="s">
        <v>998</v>
      </c>
      <c r="K10" s="13" t="s">
        <v>999</v>
      </c>
      <c r="L10" s="17" t="s">
        <v>1000</v>
      </c>
      <c r="M10" s="6" t="s">
        <v>21</v>
      </c>
    </row>
    <row r="11" spans="1:13" s="7" customFormat="1" ht="21.2" customHeight="1" x14ac:dyDescent="0.3">
      <c r="A11" s="13" t="s">
        <v>17</v>
      </c>
      <c r="B11" s="13" t="s">
        <v>467</v>
      </c>
      <c r="C11" s="13" t="s">
        <v>1001</v>
      </c>
      <c r="D11" s="6" t="s">
        <v>1002</v>
      </c>
      <c r="E11" s="6" t="s">
        <v>1002</v>
      </c>
      <c r="F11" s="16">
        <v>16</v>
      </c>
      <c r="G11" s="1">
        <v>2</v>
      </c>
      <c r="H11" s="16">
        <v>3</v>
      </c>
      <c r="I11" s="6" t="s">
        <v>20</v>
      </c>
      <c r="J11" s="13" t="s">
        <v>1003</v>
      </c>
      <c r="K11" s="13" t="s">
        <v>1004</v>
      </c>
      <c r="L11" s="13" t="s">
        <v>1005</v>
      </c>
      <c r="M11" s="6" t="s">
        <v>21</v>
      </c>
    </row>
    <row r="12" spans="1:13" s="7" customFormat="1" ht="21.2" customHeight="1" x14ac:dyDescent="0.3">
      <c r="A12" s="13" t="s">
        <v>17</v>
      </c>
      <c r="B12" s="13" t="s">
        <v>467</v>
      </c>
      <c r="C12" s="13" t="s">
        <v>1006</v>
      </c>
      <c r="D12" s="6" t="s">
        <v>1007</v>
      </c>
      <c r="E12" s="6" t="s">
        <v>1007</v>
      </c>
      <c r="F12" s="16">
        <v>20</v>
      </c>
      <c r="G12" s="1">
        <v>20</v>
      </c>
      <c r="H12" s="16">
        <v>12</v>
      </c>
      <c r="I12" s="6" t="s">
        <v>20</v>
      </c>
      <c r="J12" s="17" t="s">
        <v>1008</v>
      </c>
      <c r="K12" s="13" t="s">
        <v>0</v>
      </c>
      <c r="L12" s="15" t="s">
        <v>1009</v>
      </c>
      <c r="M12" s="6" t="s">
        <v>21</v>
      </c>
    </row>
    <row r="13" spans="1:13" s="7" customFormat="1" ht="21.2" customHeight="1" x14ac:dyDescent="0.3">
      <c r="A13" s="13" t="s">
        <v>17</v>
      </c>
      <c r="B13" s="13" t="s">
        <v>467</v>
      </c>
      <c r="C13" s="13" t="s">
        <v>1010</v>
      </c>
      <c r="D13" s="6" t="s">
        <v>1011</v>
      </c>
      <c r="E13" s="6" t="s">
        <v>1011</v>
      </c>
      <c r="F13" s="16">
        <v>20</v>
      </c>
      <c r="G13" s="1">
        <v>11</v>
      </c>
      <c r="H13" s="16">
        <v>6</v>
      </c>
      <c r="I13" s="6" t="s">
        <v>20</v>
      </c>
      <c r="J13" s="13" t="s">
        <v>1012</v>
      </c>
      <c r="K13" s="13" t="s">
        <v>1013</v>
      </c>
      <c r="L13" s="17" t="s">
        <v>1014</v>
      </c>
      <c r="M13" s="6" t="s">
        <v>21</v>
      </c>
    </row>
    <row r="14" spans="1:13" s="7" customFormat="1" ht="21.2" customHeight="1" x14ac:dyDescent="0.3">
      <c r="A14" s="13" t="s">
        <v>17</v>
      </c>
      <c r="B14" s="13" t="s">
        <v>467</v>
      </c>
      <c r="C14" s="13" t="s">
        <v>1015</v>
      </c>
      <c r="D14" s="6" t="s">
        <v>1016</v>
      </c>
      <c r="E14" s="6" t="s">
        <v>1016</v>
      </c>
      <c r="F14" s="16">
        <v>20</v>
      </c>
      <c r="G14" s="1">
        <v>17</v>
      </c>
      <c r="H14" s="16">
        <v>11</v>
      </c>
      <c r="I14" s="6" t="s">
        <v>20</v>
      </c>
      <c r="J14" s="13" t="s">
        <v>1017</v>
      </c>
      <c r="K14" s="13" t="s">
        <v>1017</v>
      </c>
      <c r="L14" s="13" t="s">
        <v>1018</v>
      </c>
      <c r="M14" s="6" t="s">
        <v>21</v>
      </c>
    </row>
    <row r="15" spans="1:13" s="7" customFormat="1" ht="21.2" customHeight="1" x14ac:dyDescent="0.3">
      <c r="A15" s="13" t="s">
        <v>17</v>
      </c>
      <c r="B15" s="13" t="s">
        <v>467</v>
      </c>
      <c r="C15" s="13" t="s">
        <v>1019</v>
      </c>
      <c r="D15" s="6" t="s">
        <v>1020</v>
      </c>
      <c r="E15" s="6" t="s">
        <v>1020</v>
      </c>
      <c r="F15" s="16">
        <v>20</v>
      </c>
      <c r="G15" s="1">
        <v>9</v>
      </c>
      <c r="H15" s="16">
        <v>6</v>
      </c>
      <c r="I15" s="6" t="s">
        <v>20</v>
      </c>
      <c r="J15" s="13" t="s">
        <v>1021</v>
      </c>
      <c r="K15" s="13" t="s">
        <v>1021</v>
      </c>
      <c r="L15" s="15" t="s">
        <v>1022</v>
      </c>
      <c r="M15" s="6" t="s">
        <v>21</v>
      </c>
    </row>
    <row r="16" spans="1:13" s="7" customFormat="1" ht="21.2" customHeight="1" x14ac:dyDescent="0.3">
      <c r="A16" s="13" t="s">
        <v>17</v>
      </c>
      <c r="B16" s="13" t="s">
        <v>607</v>
      </c>
      <c r="C16" s="13" t="s">
        <v>1023</v>
      </c>
      <c r="D16" s="6" t="s">
        <v>1024</v>
      </c>
      <c r="E16" s="3" t="s">
        <v>1025</v>
      </c>
      <c r="F16" s="16">
        <v>38</v>
      </c>
      <c r="G16" s="1">
        <v>31</v>
      </c>
      <c r="H16" s="16">
        <v>14</v>
      </c>
      <c r="I16" s="6" t="s">
        <v>20</v>
      </c>
      <c r="J16" s="13" t="s">
        <v>1026</v>
      </c>
      <c r="K16" s="13" t="s">
        <v>0</v>
      </c>
      <c r="L16" s="13" t="s">
        <v>1027</v>
      </c>
      <c r="M16" s="6" t="s">
        <v>21</v>
      </c>
    </row>
    <row r="17" spans="1:13" s="7" customFormat="1" ht="21.2" customHeight="1" x14ac:dyDescent="0.3">
      <c r="A17" s="13" t="s">
        <v>17</v>
      </c>
      <c r="B17" s="13" t="s">
        <v>607</v>
      </c>
      <c r="C17" s="13" t="s">
        <v>1028</v>
      </c>
      <c r="D17" s="6" t="s">
        <v>1029</v>
      </c>
      <c r="E17" s="6" t="s">
        <v>1030</v>
      </c>
      <c r="F17" s="16">
        <v>66</v>
      </c>
      <c r="G17" s="1">
        <v>41</v>
      </c>
      <c r="H17" s="16">
        <v>12</v>
      </c>
      <c r="I17" s="6" t="s">
        <v>20</v>
      </c>
      <c r="J17" s="17" t="s">
        <v>1031</v>
      </c>
      <c r="K17" s="17" t="s">
        <v>1032</v>
      </c>
      <c r="L17" s="13" t="s">
        <v>1033</v>
      </c>
      <c r="M17" s="6" t="s">
        <v>21</v>
      </c>
    </row>
    <row r="18" spans="1:13" s="7" customFormat="1" ht="21.2" customHeight="1" x14ac:dyDescent="0.3">
      <c r="A18" s="13" t="s">
        <v>50</v>
      </c>
      <c r="B18" s="13" t="s">
        <v>431</v>
      </c>
      <c r="C18" s="13" t="s">
        <v>1034</v>
      </c>
      <c r="D18" s="6" t="s">
        <v>1035</v>
      </c>
      <c r="E18" s="6" t="s">
        <v>1035</v>
      </c>
      <c r="F18" s="16">
        <v>33</v>
      </c>
      <c r="G18" s="1">
        <v>32</v>
      </c>
      <c r="H18" s="16">
        <v>8</v>
      </c>
      <c r="I18" s="6" t="s">
        <v>20</v>
      </c>
      <c r="J18" s="13" t="s">
        <v>1036</v>
      </c>
      <c r="K18" s="13" t="s">
        <v>1036</v>
      </c>
      <c r="L18" s="13" t="s">
        <v>1037</v>
      </c>
      <c r="M18" s="6" t="s">
        <v>21</v>
      </c>
    </row>
    <row r="19" spans="1:13" s="7" customFormat="1" ht="21.2" customHeight="1" x14ac:dyDescent="0.3">
      <c r="A19" s="13" t="s">
        <v>50</v>
      </c>
      <c r="B19" s="13" t="s">
        <v>431</v>
      </c>
      <c r="C19" s="13" t="s">
        <v>1038</v>
      </c>
      <c r="D19" s="6" t="s">
        <v>1039</v>
      </c>
      <c r="E19" s="6" t="s">
        <v>1039</v>
      </c>
      <c r="F19" s="16">
        <v>62</v>
      </c>
      <c r="G19" s="1">
        <v>29</v>
      </c>
      <c r="H19" s="16">
        <v>13</v>
      </c>
      <c r="I19" s="6" t="s">
        <v>20</v>
      </c>
      <c r="J19" s="13" t="s">
        <v>1040</v>
      </c>
      <c r="K19" s="13" t="s">
        <v>1041</v>
      </c>
      <c r="L19" s="13" t="s">
        <v>1042</v>
      </c>
      <c r="M19" s="6" t="s">
        <v>21</v>
      </c>
    </row>
    <row r="20" spans="1:13" s="7" customFormat="1" ht="21.2" customHeight="1" x14ac:dyDescent="0.3">
      <c r="A20" s="13" t="s">
        <v>50</v>
      </c>
      <c r="B20" s="13" t="s">
        <v>431</v>
      </c>
      <c r="C20" s="13" t="s">
        <v>1043</v>
      </c>
      <c r="D20" s="6" t="s">
        <v>1044</v>
      </c>
      <c r="E20" s="6" t="s">
        <v>1045</v>
      </c>
      <c r="F20" s="16">
        <v>85</v>
      </c>
      <c r="G20" s="1">
        <v>28</v>
      </c>
      <c r="H20" s="16">
        <v>12</v>
      </c>
      <c r="I20" s="6" t="s">
        <v>20</v>
      </c>
      <c r="J20" s="13" t="s">
        <v>1046</v>
      </c>
      <c r="K20" s="13" t="s">
        <v>1047</v>
      </c>
      <c r="L20" s="13" t="s">
        <v>1048</v>
      </c>
      <c r="M20" s="6" t="s">
        <v>21</v>
      </c>
    </row>
    <row r="21" spans="1:13" s="7" customFormat="1" ht="21.2" customHeight="1" x14ac:dyDescent="0.3">
      <c r="A21" s="13" t="s">
        <v>50</v>
      </c>
      <c r="B21" s="13" t="s">
        <v>431</v>
      </c>
      <c r="C21" s="13" t="s">
        <v>1054</v>
      </c>
      <c r="D21" s="6" t="s">
        <v>1055</v>
      </c>
      <c r="E21" s="6" t="s">
        <v>1055</v>
      </c>
      <c r="F21" s="16">
        <v>30</v>
      </c>
      <c r="G21" s="1">
        <v>15</v>
      </c>
      <c r="H21" s="16">
        <v>7</v>
      </c>
      <c r="I21" s="6" t="s">
        <v>20</v>
      </c>
      <c r="J21" s="13" t="s">
        <v>1056</v>
      </c>
      <c r="K21" s="13" t="s">
        <v>1056</v>
      </c>
      <c r="L21" s="17" t="s">
        <v>1057</v>
      </c>
      <c r="M21" s="6" t="s">
        <v>21</v>
      </c>
    </row>
    <row r="22" spans="1:13" s="7" customFormat="1" ht="21.2" customHeight="1" x14ac:dyDescent="0.3">
      <c r="A22" s="13" t="s">
        <v>50</v>
      </c>
      <c r="B22" s="13" t="s">
        <v>431</v>
      </c>
      <c r="C22" s="13" t="s">
        <v>1058</v>
      </c>
      <c r="D22" s="6" t="s">
        <v>1059</v>
      </c>
      <c r="E22" s="6" t="s">
        <v>1059</v>
      </c>
      <c r="F22" s="16">
        <v>35</v>
      </c>
      <c r="G22" s="1">
        <v>10</v>
      </c>
      <c r="H22" s="16">
        <v>5</v>
      </c>
      <c r="I22" s="6" t="s">
        <v>20</v>
      </c>
      <c r="J22" s="13" t="s">
        <v>1060</v>
      </c>
      <c r="K22" s="13" t="s">
        <v>1060</v>
      </c>
      <c r="L22" s="13" t="s">
        <v>1061</v>
      </c>
      <c r="M22" s="6" t="s">
        <v>21</v>
      </c>
    </row>
    <row r="23" spans="1:13" s="7" customFormat="1" ht="21.2" customHeight="1" x14ac:dyDescent="0.3">
      <c r="A23" s="13" t="s">
        <v>50</v>
      </c>
      <c r="B23" s="13" t="s">
        <v>431</v>
      </c>
      <c r="C23" s="13" t="s">
        <v>1062</v>
      </c>
      <c r="D23" s="6" t="s">
        <v>1063</v>
      </c>
      <c r="E23" s="6" t="s">
        <v>1063</v>
      </c>
      <c r="F23" s="16">
        <v>27</v>
      </c>
      <c r="G23" s="1">
        <v>25</v>
      </c>
      <c r="H23" s="16">
        <v>11</v>
      </c>
      <c r="I23" s="6" t="s">
        <v>20</v>
      </c>
      <c r="J23" s="13" t="s">
        <v>1064</v>
      </c>
      <c r="K23" s="13" t="s">
        <v>0</v>
      </c>
      <c r="L23" s="13" t="s">
        <v>1065</v>
      </c>
      <c r="M23" s="6" t="s">
        <v>21</v>
      </c>
    </row>
    <row r="24" spans="1:13" s="7" customFormat="1" ht="21.2" customHeight="1" x14ac:dyDescent="0.3">
      <c r="A24" s="13" t="s">
        <v>50</v>
      </c>
      <c r="B24" s="13" t="s">
        <v>467</v>
      </c>
      <c r="C24" s="13" t="s">
        <v>1066</v>
      </c>
      <c r="D24" s="6" t="s">
        <v>1067</v>
      </c>
      <c r="E24" s="6" t="s">
        <v>1067</v>
      </c>
      <c r="F24" s="16">
        <v>20</v>
      </c>
      <c r="G24" s="1">
        <v>16</v>
      </c>
      <c r="H24" s="16">
        <v>7</v>
      </c>
      <c r="I24" s="6" t="s">
        <v>20</v>
      </c>
      <c r="J24" s="13" t="s">
        <v>1068</v>
      </c>
      <c r="K24" s="13" t="s">
        <v>1068</v>
      </c>
      <c r="L24" s="13" t="s">
        <v>1069</v>
      </c>
      <c r="M24" s="6" t="s">
        <v>21</v>
      </c>
    </row>
    <row r="25" spans="1:13" s="7" customFormat="1" ht="21.2" customHeight="1" x14ac:dyDescent="0.3">
      <c r="A25" s="13" t="s">
        <v>50</v>
      </c>
      <c r="B25" s="13" t="s">
        <v>467</v>
      </c>
      <c r="C25" s="13" t="s">
        <v>1070</v>
      </c>
      <c r="D25" s="6" t="s">
        <v>1071</v>
      </c>
      <c r="E25" s="6" t="s">
        <v>1071</v>
      </c>
      <c r="F25" s="16">
        <v>20</v>
      </c>
      <c r="G25" s="1">
        <v>11</v>
      </c>
      <c r="H25" s="16">
        <v>8</v>
      </c>
      <c r="I25" s="6" t="s">
        <v>20</v>
      </c>
      <c r="J25" s="17" t="s">
        <v>1072</v>
      </c>
      <c r="K25" s="13" t="s">
        <v>1073</v>
      </c>
      <c r="L25" s="17" t="s">
        <v>1074</v>
      </c>
      <c r="M25" s="6" t="s">
        <v>21</v>
      </c>
    </row>
    <row r="26" spans="1:13" s="7" customFormat="1" ht="21.2" customHeight="1" x14ac:dyDescent="0.3">
      <c r="A26" s="13" t="s">
        <v>50</v>
      </c>
      <c r="B26" s="13" t="s">
        <v>467</v>
      </c>
      <c r="C26" s="13" t="s">
        <v>1075</v>
      </c>
      <c r="D26" s="6" t="s">
        <v>1076</v>
      </c>
      <c r="E26" s="6" t="s">
        <v>1077</v>
      </c>
      <c r="F26" s="16">
        <v>19</v>
      </c>
      <c r="G26" s="1">
        <v>19</v>
      </c>
      <c r="H26" s="16">
        <v>9</v>
      </c>
      <c r="I26" s="6" t="s">
        <v>20</v>
      </c>
      <c r="J26" s="13" t="s">
        <v>1078</v>
      </c>
      <c r="K26" s="13" t="s">
        <v>0</v>
      </c>
      <c r="L26" s="13" t="s">
        <v>1079</v>
      </c>
      <c r="M26" s="6" t="s">
        <v>21</v>
      </c>
    </row>
    <row r="27" spans="1:13" s="7" customFormat="1" ht="21.2" customHeight="1" x14ac:dyDescent="0.3">
      <c r="A27" s="13" t="s">
        <v>50</v>
      </c>
      <c r="B27" s="13" t="s">
        <v>467</v>
      </c>
      <c r="C27" s="13" t="s">
        <v>1080</v>
      </c>
      <c r="D27" s="6" t="s">
        <v>1081</v>
      </c>
      <c r="E27" s="6" t="s">
        <v>1081</v>
      </c>
      <c r="F27" s="16">
        <v>20</v>
      </c>
      <c r="G27" s="1">
        <v>11</v>
      </c>
      <c r="H27" s="16">
        <v>5</v>
      </c>
      <c r="I27" s="6" t="s">
        <v>20</v>
      </c>
      <c r="J27" s="13" t="s">
        <v>1082</v>
      </c>
      <c r="K27" s="13" t="s">
        <v>0</v>
      </c>
      <c r="L27" s="15" t="s">
        <v>1083</v>
      </c>
      <c r="M27" s="6" t="s">
        <v>21</v>
      </c>
    </row>
    <row r="28" spans="1:13" s="7" customFormat="1" ht="21.2" customHeight="1" x14ac:dyDescent="0.3">
      <c r="A28" s="13" t="s">
        <v>50</v>
      </c>
      <c r="B28" s="13" t="s">
        <v>467</v>
      </c>
      <c r="C28" s="13" t="s">
        <v>1084</v>
      </c>
      <c r="D28" s="6" t="s">
        <v>1085</v>
      </c>
      <c r="E28" s="6" t="s">
        <v>1085</v>
      </c>
      <c r="F28" s="16">
        <v>20</v>
      </c>
      <c r="G28" s="1">
        <v>19</v>
      </c>
      <c r="H28" s="16">
        <v>8</v>
      </c>
      <c r="I28" s="6" t="s">
        <v>20</v>
      </c>
      <c r="J28" s="13" t="s">
        <v>1086</v>
      </c>
      <c r="K28" s="13" t="s">
        <v>1086</v>
      </c>
      <c r="L28" s="17" t="s">
        <v>1087</v>
      </c>
      <c r="M28" s="6" t="s">
        <v>21</v>
      </c>
    </row>
    <row r="29" spans="1:13" s="7" customFormat="1" ht="21.2" customHeight="1" x14ac:dyDescent="0.3">
      <c r="A29" s="13" t="s">
        <v>50</v>
      </c>
      <c r="B29" s="13" t="s">
        <v>467</v>
      </c>
      <c r="C29" s="13" t="s">
        <v>1049</v>
      </c>
      <c r="D29" s="6" t="s">
        <v>1050</v>
      </c>
      <c r="E29" s="6" t="s">
        <v>1050</v>
      </c>
      <c r="F29" s="16">
        <v>20</v>
      </c>
      <c r="G29" s="1">
        <v>10</v>
      </c>
      <c r="H29" s="16">
        <v>6</v>
      </c>
      <c r="I29" s="6" t="s">
        <v>20</v>
      </c>
      <c r="J29" s="13" t="s">
        <v>1051</v>
      </c>
      <c r="K29" s="13" t="s">
        <v>1052</v>
      </c>
      <c r="L29" s="13" t="s">
        <v>1053</v>
      </c>
      <c r="M29" s="6" t="s">
        <v>21</v>
      </c>
    </row>
    <row r="30" spans="1:13" s="7" customFormat="1" ht="21.2" customHeight="1" x14ac:dyDescent="0.3">
      <c r="A30" s="13" t="s">
        <v>50</v>
      </c>
      <c r="B30" s="13" t="s">
        <v>467</v>
      </c>
      <c r="C30" s="13" t="s">
        <v>1088</v>
      </c>
      <c r="D30" s="6" t="s">
        <v>1089</v>
      </c>
      <c r="E30" s="6" t="s">
        <v>1089</v>
      </c>
      <c r="F30" s="16">
        <v>20</v>
      </c>
      <c r="G30" s="1">
        <v>11</v>
      </c>
      <c r="H30" s="16">
        <v>7</v>
      </c>
      <c r="I30" s="6" t="s">
        <v>20</v>
      </c>
      <c r="J30" s="17" t="s">
        <v>1090</v>
      </c>
      <c r="K30" s="13" t="s">
        <v>0</v>
      </c>
      <c r="L30" s="13" t="s">
        <v>1091</v>
      </c>
      <c r="M30" s="6" t="s">
        <v>21</v>
      </c>
    </row>
    <row r="31" spans="1:13" s="7" customFormat="1" ht="21.2" customHeight="1" x14ac:dyDescent="0.3">
      <c r="A31" s="13" t="s">
        <v>50</v>
      </c>
      <c r="B31" s="13" t="s">
        <v>467</v>
      </c>
      <c r="C31" s="13" t="s">
        <v>1092</v>
      </c>
      <c r="D31" s="6" t="s">
        <v>1093</v>
      </c>
      <c r="E31" s="6" t="s">
        <v>1093</v>
      </c>
      <c r="F31" s="16">
        <v>20</v>
      </c>
      <c r="G31" s="1">
        <v>5</v>
      </c>
      <c r="H31" s="16">
        <v>3</v>
      </c>
      <c r="I31" s="6" t="s">
        <v>20</v>
      </c>
      <c r="J31" s="13" t="s">
        <v>1094</v>
      </c>
      <c r="K31" s="17" t="s">
        <v>1095</v>
      </c>
      <c r="L31" s="15" t="s">
        <v>1096</v>
      </c>
      <c r="M31" s="6" t="s">
        <v>21</v>
      </c>
    </row>
    <row r="32" spans="1:13" s="7" customFormat="1" ht="21.2" customHeight="1" x14ac:dyDescent="0.3">
      <c r="A32" s="13" t="s">
        <v>50</v>
      </c>
      <c r="B32" s="13" t="s">
        <v>467</v>
      </c>
      <c r="C32" s="13" t="s">
        <v>1097</v>
      </c>
      <c r="D32" s="6" t="s">
        <v>1098</v>
      </c>
      <c r="E32" s="6" t="s">
        <v>1098</v>
      </c>
      <c r="F32" s="16">
        <v>20</v>
      </c>
      <c r="G32" s="1">
        <v>20</v>
      </c>
      <c r="H32" s="16">
        <v>11</v>
      </c>
      <c r="I32" s="6" t="s">
        <v>20</v>
      </c>
      <c r="J32" s="17" t="s">
        <v>1099</v>
      </c>
      <c r="K32" s="13" t="s">
        <v>0</v>
      </c>
      <c r="L32" s="15" t="s">
        <v>1100</v>
      </c>
      <c r="M32" s="6" t="s">
        <v>20</v>
      </c>
    </row>
    <row r="33" spans="1:13" s="7" customFormat="1" ht="21.2" customHeight="1" x14ac:dyDescent="0.3">
      <c r="A33" s="13" t="s">
        <v>50</v>
      </c>
      <c r="B33" s="13" t="s">
        <v>467</v>
      </c>
      <c r="C33" s="13" t="s">
        <v>1101</v>
      </c>
      <c r="D33" s="6" t="s">
        <v>1102</v>
      </c>
      <c r="E33" s="6" t="s">
        <v>1102</v>
      </c>
      <c r="F33" s="16">
        <v>20</v>
      </c>
      <c r="G33" s="1">
        <v>7</v>
      </c>
      <c r="H33" s="16">
        <v>6</v>
      </c>
      <c r="I33" s="6" t="s">
        <v>20</v>
      </c>
      <c r="J33" s="13" t="s">
        <v>1103</v>
      </c>
      <c r="K33" s="13" t="s">
        <v>1103</v>
      </c>
      <c r="L33" s="13" t="s">
        <v>1104</v>
      </c>
      <c r="M33" s="6" t="s">
        <v>21</v>
      </c>
    </row>
    <row r="34" spans="1:13" s="7" customFormat="1" ht="21.2" customHeight="1" x14ac:dyDescent="0.3">
      <c r="A34" s="13" t="s">
        <v>50</v>
      </c>
      <c r="B34" s="13" t="s">
        <v>642</v>
      </c>
      <c r="C34" s="13" t="s">
        <v>1105</v>
      </c>
      <c r="D34" s="6" t="s">
        <v>1106</v>
      </c>
      <c r="E34" s="6" t="s">
        <v>1107</v>
      </c>
      <c r="F34" s="16">
        <v>45</v>
      </c>
      <c r="G34" s="1">
        <v>39</v>
      </c>
      <c r="H34" s="16">
        <v>11</v>
      </c>
      <c r="I34" s="6" t="s">
        <v>20</v>
      </c>
      <c r="J34" s="17" t="s">
        <v>1108</v>
      </c>
      <c r="K34" s="13" t="s">
        <v>0</v>
      </c>
      <c r="L34" s="13" t="s">
        <v>1109</v>
      </c>
      <c r="M34" s="6" t="s">
        <v>21</v>
      </c>
    </row>
    <row r="35" spans="1:13" s="7" customFormat="1" ht="21.2" customHeight="1" x14ac:dyDescent="0.3">
      <c r="A35" s="13" t="s">
        <v>50</v>
      </c>
      <c r="B35" s="13" t="s">
        <v>642</v>
      </c>
      <c r="C35" s="13" t="s">
        <v>1110</v>
      </c>
      <c r="D35" s="6" t="s">
        <v>1111</v>
      </c>
      <c r="E35" s="6" t="s">
        <v>1111</v>
      </c>
      <c r="F35" s="16">
        <v>20</v>
      </c>
      <c r="G35" s="1">
        <v>17</v>
      </c>
      <c r="H35" s="16">
        <v>7</v>
      </c>
      <c r="I35" s="6" t="s">
        <v>20</v>
      </c>
      <c r="J35" s="13" t="s">
        <v>1112</v>
      </c>
      <c r="K35" s="13" t="s">
        <v>1113</v>
      </c>
      <c r="L35" s="15" t="s">
        <v>1114</v>
      </c>
      <c r="M35" s="6" t="s">
        <v>21</v>
      </c>
    </row>
    <row r="36" spans="1:13" s="7" customFormat="1" ht="21.2" customHeight="1" x14ac:dyDescent="0.3">
      <c r="A36" s="13" t="s">
        <v>66</v>
      </c>
      <c r="B36" s="13" t="s">
        <v>431</v>
      </c>
      <c r="C36" s="13" t="s">
        <v>1115</v>
      </c>
      <c r="D36" s="6" t="s">
        <v>1116</v>
      </c>
      <c r="E36" s="6" t="s">
        <v>1117</v>
      </c>
      <c r="F36" s="16">
        <v>38</v>
      </c>
      <c r="G36" s="1">
        <v>23</v>
      </c>
      <c r="H36" s="16">
        <v>9</v>
      </c>
      <c r="I36" s="6" t="s">
        <v>20</v>
      </c>
      <c r="J36" s="17" t="s">
        <v>1118</v>
      </c>
      <c r="K36" s="17" t="s">
        <v>1119</v>
      </c>
      <c r="L36" s="13" t="s">
        <v>1120</v>
      </c>
      <c r="M36" s="6" t="s">
        <v>21</v>
      </c>
    </row>
    <row r="37" spans="1:13" s="7" customFormat="1" ht="21.2" customHeight="1" x14ac:dyDescent="0.3">
      <c r="A37" s="13" t="s">
        <v>66</v>
      </c>
      <c r="B37" s="13" t="s">
        <v>431</v>
      </c>
      <c r="C37" s="13" t="s">
        <v>1121</v>
      </c>
      <c r="D37" s="6" t="s">
        <v>1122</v>
      </c>
      <c r="E37" s="6" t="s">
        <v>1122</v>
      </c>
      <c r="F37" s="16">
        <v>180</v>
      </c>
      <c r="G37" s="1">
        <v>110</v>
      </c>
      <c r="H37" s="16">
        <v>24</v>
      </c>
      <c r="I37" s="6" t="s">
        <v>20</v>
      </c>
      <c r="J37" s="13" t="s">
        <v>1123</v>
      </c>
      <c r="K37" s="13" t="s">
        <v>1124</v>
      </c>
      <c r="L37" s="13" t="s">
        <v>1125</v>
      </c>
      <c r="M37" s="6" t="s">
        <v>21</v>
      </c>
    </row>
    <row r="38" spans="1:13" s="7" customFormat="1" ht="21.2" customHeight="1" x14ac:dyDescent="0.3">
      <c r="A38" s="13" t="s">
        <v>66</v>
      </c>
      <c r="B38" s="13" t="s">
        <v>431</v>
      </c>
      <c r="C38" s="13" t="s">
        <v>1126</v>
      </c>
      <c r="D38" s="6" t="s">
        <v>330</v>
      </c>
      <c r="E38" s="6" t="s">
        <v>330</v>
      </c>
      <c r="F38" s="16">
        <v>231</v>
      </c>
      <c r="G38" s="1">
        <v>61</v>
      </c>
      <c r="H38" s="16">
        <v>18</v>
      </c>
      <c r="I38" s="6" t="s">
        <v>20</v>
      </c>
      <c r="J38" s="13" t="s">
        <v>1127</v>
      </c>
      <c r="K38" s="13" t="s">
        <v>1128</v>
      </c>
      <c r="L38" s="13" t="s">
        <v>1129</v>
      </c>
      <c r="M38" s="6" t="s">
        <v>21</v>
      </c>
    </row>
    <row r="39" spans="1:13" s="7" customFormat="1" ht="21.2" customHeight="1" x14ac:dyDescent="0.3">
      <c r="A39" s="13" t="s">
        <v>66</v>
      </c>
      <c r="B39" s="13" t="s">
        <v>467</v>
      </c>
      <c r="C39" s="13" t="s">
        <v>1130</v>
      </c>
      <c r="D39" s="6" t="s">
        <v>1131</v>
      </c>
      <c r="E39" s="6" t="s">
        <v>1131</v>
      </c>
      <c r="F39" s="16">
        <v>20</v>
      </c>
      <c r="G39" s="1">
        <v>9</v>
      </c>
      <c r="H39" s="16">
        <v>7</v>
      </c>
      <c r="I39" s="6" t="s">
        <v>20</v>
      </c>
      <c r="J39" s="13" t="s">
        <v>1132</v>
      </c>
      <c r="K39" s="13" t="s">
        <v>1132</v>
      </c>
      <c r="L39" s="13" t="s">
        <v>1133</v>
      </c>
      <c r="M39" s="6" t="s">
        <v>21</v>
      </c>
    </row>
    <row r="40" spans="1:13" s="7" customFormat="1" ht="21.2" customHeight="1" x14ac:dyDescent="0.3">
      <c r="A40" s="13" t="s">
        <v>66</v>
      </c>
      <c r="B40" s="13" t="s">
        <v>467</v>
      </c>
      <c r="C40" s="13" t="s">
        <v>1134</v>
      </c>
      <c r="D40" s="6" t="s">
        <v>1135</v>
      </c>
      <c r="E40" s="6" t="s">
        <v>1136</v>
      </c>
      <c r="F40" s="16">
        <v>20</v>
      </c>
      <c r="G40" s="1">
        <v>6</v>
      </c>
      <c r="H40" s="16">
        <v>5</v>
      </c>
      <c r="I40" s="6" t="s">
        <v>20</v>
      </c>
      <c r="J40" s="13" t="s">
        <v>1137</v>
      </c>
      <c r="K40" s="13" t="s">
        <v>1137</v>
      </c>
      <c r="L40" s="13" t="s">
        <v>1138</v>
      </c>
      <c r="M40" s="6" t="s">
        <v>21</v>
      </c>
    </row>
    <row r="41" spans="1:13" s="7" customFormat="1" ht="21.2" customHeight="1" x14ac:dyDescent="0.3">
      <c r="A41" s="13" t="s">
        <v>66</v>
      </c>
      <c r="B41" s="13" t="s">
        <v>467</v>
      </c>
      <c r="C41" s="13" t="s">
        <v>1139</v>
      </c>
      <c r="D41" s="6" t="s">
        <v>1140</v>
      </c>
      <c r="E41" s="6" t="s">
        <v>1141</v>
      </c>
      <c r="F41" s="16">
        <v>20</v>
      </c>
      <c r="G41" s="1">
        <v>15</v>
      </c>
      <c r="H41" s="16">
        <v>7</v>
      </c>
      <c r="I41" s="6" t="s">
        <v>20</v>
      </c>
      <c r="J41" s="13" t="s">
        <v>1142</v>
      </c>
      <c r="K41" s="13" t="s">
        <v>1143</v>
      </c>
      <c r="L41" s="15" t="s">
        <v>1144</v>
      </c>
      <c r="M41" s="6" t="s">
        <v>21</v>
      </c>
    </row>
    <row r="42" spans="1:13" s="7" customFormat="1" ht="21.2" customHeight="1" x14ac:dyDescent="0.3">
      <c r="A42" s="13" t="s">
        <v>66</v>
      </c>
      <c r="B42" s="13" t="s">
        <v>467</v>
      </c>
      <c r="C42" s="13" t="s">
        <v>1145</v>
      </c>
      <c r="D42" s="6" t="s">
        <v>385</v>
      </c>
      <c r="E42" s="6" t="s">
        <v>385</v>
      </c>
      <c r="F42" s="16">
        <v>20</v>
      </c>
      <c r="G42" s="1">
        <v>3</v>
      </c>
      <c r="H42" s="16">
        <v>4</v>
      </c>
      <c r="I42" s="6" t="s">
        <v>20</v>
      </c>
      <c r="J42" s="13" t="s">
        <v>1146</v>
      </c>
      <c r="K42" s="13" t="s">
        <v>1146</v>
      </c>
      <c r="L42" s="15" t="s">
        <v>1147</v>
      </c>
      <c r="M42" s="6" t="s">
        <v>21</v>
      </c>
    </row>
    <row r="43" spans="1:13" s="7" customFormat="1" ht="21.2" customHeight="1" x14ac:dyDescent="0.3">
      <c r="A43" s="13" t="s">
        <v>66</v>
      </c>
      <c r="B43" s="13" t="s">
        <v>467</v>
      </c>
      <c r="C43" s="13" t="s">
        <v>1148</v>
      </c>
      <c r="D43" s="6" t="s">
        <v>1149</v>
      </c>
      <c r="E43" s="6" t="s">
        <v>1149</v>
      </c>
      <c r="F43" s="16">
        <v>20</v>
      </c>
      <c r="G43" s="1">
        <v>9</v>
      </c>
      <c r="H43" s="16">
        <v>7</v>
      </c>
      <c r="I43" s="6" t="s">
        <v>20</v>
      </c>
      <c r="J43" s="17" t="s">
        <v>1150</v>
      </c>
      <c r="K43" s="17" t="s">
        <v>1151</v>
      </c>
      <c r="L43" s="17" t="s">
        <v>1152</v>
      </c>
      <c r="M43" s="6" t="s">
        <v>21</v>
      </c>
    </row>
    <row r="44" spans="1:13" s="7" customFormat="1" ht="21.2" customHeight="1" x14ac:dyDescent="0.3">
      <c r="A44" s="13" t="s">
        <v>66</v>
      </c>
      <c r="B44" s="13" t="s">
        <v>467</v>
      </c>
      <c r="C44" s="13" t="s">
        <v>1153</v>
      </c>
      <c r="D44" s="6" t="s">
        <v>1154</v>
      </c>
      <c r="E44" s="6" t="s">
        <v>1154</v>
      </c>
      <c r="F44" s="16">
        <v>20</v>
      </c>
      <c r="G44" s="1">
        <v>12</v>
      </c>
      <c r="H44" s="16">
        <v>6</v>
      </c>
      <c r="I44" s="6" t="s">
        <v>20</v>
      </c>
      <c r="J44" s="13" t="s">
        <v>1155</v>
      </c>
      <c r="K44" s="13" t="s">
        <v>1155</v>
      </c>
      <c r="L44" s="13" t="s">
        <v>1156</v>
      </c>
      <c r="M44" s="6" t="s">
        <v>21</v>
      </c>
    </row>
    <row r="45" spans="1:13" s="7" customFormat="1" ht="21.2" customHeight="1" x14ac:dyDescent="0.3">
      <c r="A45" s="13" t="s">
        <v>66</v>
      </c>
      <c r="B45" s="13" t="s">
        <v>607</v>
      </c>
      <c r="C45" s="13" t="s">
        <v>1157</v>
      </c>
      <c r="D45" s="6" t="s">
        <v>1158</v>
      </c>
      <c r="E45" s="3" t="s">
        <v>1159</v>
      </c>
      <c r="F45" s="16">
        <v>24</v>
      </c>
      <c r="G45" s="1">
        <v>11</v>
      </c>
      <c r="H45" s="16">
        <v>10</v>
      </c>
      <c r="I45" s="6" t="s">
        <v>20</v>
      </c>
      <c r="J45" s="13" t="s">
        <v>1160</v>
      </c>
      <c r="K45" s="13" t="s">
        <v>1161</v>
      </c>
      <c r="L45" s="13" t="s">
        <v>1162</v>
      </c>
      <c r="M45" s="6" t="s">
        <v>21</v>
      </c>
    </row>
    <row r="46" spans="1:13" s="7" customFormat="1" ht="21.2" customHeight="1" x14ac:dyDescent="0.3">
      <c r="A46" s="13" t="s">
        <v>66</v>
      </c>
      <c r="B46" s="13" t="s">
        <v>607</v>
      </c>
      <c r="C46" s="13" t="s">
        <v>1163</v>
      </c>
      <c r="D46" s="6" t="s">
        <v>1164</v>
      </c>
      <c r="E46" s="6" t="s">
        <v>1165</v>
      </c>
      <c r="F46" s="16">
        <v>71</v>
      </c>
      <c r="G46" s="1">
        <v>32</v>
      </c>
      <c r="H46" s="16">
        <v>16</v>
      </c>
      <c r="I46" s="6" t="s">
        <v>20</v>
      </c>
      <c r="J46" s="13" t="s">
        <v>1166</v>
      </c>
      <c r="K46" s="13" t="s">
        <v>1167</v>
      </c>
      <c r="L46" s="13" t="s">
        <v>1168</v>
      </c>
      <c r="M46" s="6" t="s">
        <v>21</v>
      </c>
    </row>
    <row r="47" spans="1:13" s="7" customFormat="1" ht="21.2" customHeight="1" x14ac:dyDescent="0.3">
      <c r="A47" s="13" t="s">
        <v>66</v>
      </c>
      <c r="B47" s="13" t="s">
        <v>607</v>
      </c>
      <c r="C47" s="13" t="s">
        <v>1169</v>
      </c>
      <c r="D47" s="6" t="s">
        <v>1170</v>
      </c>
      <c r="E47" s="3" t="s">
        <v>1171</v>
      </c>
      <c r="F47" s="16">
        <v>75</v>
      </c>
      <c r="G47" s="1">
        <v>18</v>
      </c>
      <c r="H47" s="16">
        <v>14</v>
      </c>
      <c r="I47" s="6" t="s">
        <v>20</v>
      </c>
      <c r="J47" s="17" t="s">
        <v>1172</v>
      </c>
      <c r="K47" s="17" t="s">
        <v>1173</v>
      </c>
      <c r="L47" s="13" t="s">
        <v>1174</v>
      </c>
      <c r="M47" s="6" t="s">
        <v>21</v>
      </c>
    </row>
    <row r="48" spans="1:13" s="7" customFormat="1" ht="21.2" customHeight="1" x14ac:dyDescent="0.3">
      <c r="A48" s="13" t="s">
        <v>79</v>
      </c>
      <c r="B48" s="13" t="s">
        <v>431</v>
      </c>
      <c r="C48" s="13" t="s">
        <v>1175</v>
      </c>
      <c r="D48" s="6" t="s">
        <v>1176</v>
      </c>
      <c r="E48" s="6" t="s">
        <v>1176</v>
      </c>
      <c r="F48" s="16">
        <v>25</v>
      </c>
      <c r="G48" s="1">
        <v>7</v>
      </c>
      <c r="H48" s="16">
        <v>6</v>
      </c>
      <c r="I48" s="6" t="s">
        <v>20</v>
      </c>
      <c r="J48" s="13" t="s">
        <v>1177</v>
      </c>
      <c r="K48" s="13" t="s">
        <v>1178</v>
      </c>
      <c r="L48" s="17" t="s">
        <v>1179</v>
      </c>
      <c r="M48" s="6" t="s">
        <v>21</v>
      </c>
    </row>
    <row r="49" spans="1:13" s="7" customFormat="1" ht="21.2" customHeight="1" x14ac:dyDescent="0.3">
      <c r="A49" s="13" t="s">
        <v>79</v>
      </c>
      <c r="B49" s="13" t="s">
        <v>431</v>
      </c>
      <c r="C49" s="13" t="s">
        <v>1180</v>
      </c>
      <c r="D49" s="6" t="s">
        <v>1181</v>
      </c>
      <c r="E49" s="6" t="s">
        <v>1182</v>
      </c>
      <c r="F49" s="16">
        <v>65</v>
      </c>
      <c r="G49" s="1">
        <v>34</v>
      </c>
      <c r="H49" s="16">
        <v>9</v>
      </c>
      <c r="I49" s="6" t="s">
        <v>20</v>
      </c>
      <c r="J49" s="13" t="s">
        <v>1183</v>
      </c>
      <c r="K49" s="13" t="s">
        <v>1184</v>
      </c>
      <c r="L49" s="13" t="s">
        <v>1185</v>
      </c>
      <c r="M49" s="6" t="s">
        <v>21</v>
      </c>
    </row>
    <row r="50" spans="1:13" s="7" customFormat="1" ht="21.2" customHeight="1" x14ac:dyDescent="0.3">
      <c r="A50" s="13" t="s">
        <v>79</v>
      </c>
      <c r="B50" s="13" t="s">
        <v>431</v>
      </c>
      <c r="C50" s="13" t="s">
        <v>1186</v>
      </c>
      <c r="D50" s="6" t="s">
        <v>1187</v>
      </c>
      <c r="E50" s="6" t="s">
        <v>1187</v>
      </c>
      <c r="F50" s="16">
        <v>25</v>
      </c>
      <c r="G50" s="1">
        <v>14</v>
      </c>
      <c r="H50" s="16">
        <v>8</v>
      </c>
      <c r="I50" s="6" t="s">
        <v>20</v>
      </c>
      <c r="J50" s="13" t="s">
        <v>1188</v>
      </c>
      <c r="K50" s="13" t="s">
        <v>1188</v>
      </c>
      <c r="L50" s="13" t="s">
        <v>1189</v>
      </c>
      <c r="M50" s="6" t="s">
        <v>21</v>
      </c>
    </row>
    <row r="51" spans="1:13" s="7" customFormat="1" ht="21.2" customHeight="1" x14ac:dyDescent="0.3">
      <c r="A51" s="13" t="s">
        <v>79</v>
      </c>
      <c r="B51" s="13" t="s">
        <v>431</v>
      </c>
      <c r="C51" s="13" t="s">
        <v>1190</v>
      </c>
      <c r="D51" s="6" t="s">
        <v>1191</v>
      </c>
      <c r="E51" s="6" t="s">
        <v>1191</v>
      </c>
      <c r="F51" s="16">
        <v>242</v>
      </c>
      <c r="G51" s="1">
        <v>152</v>
      </c>
      <c r="H51" s="16">
        <v>35</v>
      </c>
      <c r="I51" s="6" t="s">
        <v>20</v>
      </c>
      <c r="J51" s="13" t="s">
        <v>1192</v>
      </c>
      <c r="K51" s="13" t="s">
        <v>1193</v>
      </c>
      <c r="L51" s="13" t="s">
        <v>1194</v>
      </c>
      <c r="M51" s="6" t="s">
        <v>21</v>
      </c>
    </row>
    <row r="52" spans="1:13" s="7" customFormat="1" ht="21.2" customHeight="1" x14ac:dyDescent="0.3">
      <c r="A52" s="13" t="s">
        <v>79</v>
      </c>
      <c r="B52" s="13" t="s">
        <v>431</v>
      </c>
      <c r="C52" s="13" t="s">
        <v>1195</v>
      </c>
      <c r="D52" s="6" t="s">
        <v>1196</v>
      </c>
      <c r="E52" s="6" t="s">
        <v>1196</v>
      </c>
      <c r="F52" s="16">
        <v>32</v>
      </c>
      <c r="G52" s="1">
        <v>24</v>
      </c>
      <c r="H52" s="16">
        <v>9</v>
      </c>
      <c r="I52" s="6" t="s">
        <v>20</v>
      </c>
      <c r="J52" s="13" t="s">
        <v>1197</v>
      </c>
      <c r="K52" s="13" t="s">
        <v>1197</v>
      </c>
      <c r="L52" s="13" t="s">
        <v>1198</v>
      </c>
      <c r="M52" s="6" t="s">
        <v>21</v>
      </c>
    </row>
    <row r="53" spans="1:13" s="7" customFormat="1" ht="21.2" customHeight="1" x14ac:dyDescent="0.3">
      <c r="A53" s="13" t="s">
        <v>79</v>
      </c>
      <c r="B53" s="13" t="s">
        <v>431</v>
      </c>
      <c r="C53" s="13" t="s">
        <v>1199</v>
      </c>
      <c r="D53" s="6" t="s">
        <v>1200</v>
      </c>
      <c r="E53" s="6" t="s">
        <v>1200</v>
      </c>
      <c r="F53" s="16">
        <v>54</v>
      </c>
      <c r="G53" s="1">
        <v>29</v>
      </c>
      <c r="H53" s="16">
        <v>11</v>
      </c>
      <c r="I53" s="6" t="s">
        <v>20</v>
      </c>
      <c r="J53" s="13" t="s">
        <v>1201</v>
      </c>
      <c r="K53" s="13" t="s">
        <v>1201</v>
      </c>
      <c r="L53" s="13" t="s">
        <v>1202</v>
      </c>
      <c r="M53" s="6" t="s">
        <v>21</v>
      </c>
    </row>
    <row r="54" spans="1:13" s="7" customFormat="1" ht="21.2" customHeight="1" x14ac:dyDescent="0.3">
      <c r="A54" s="13" t="s">
        <v>79</v>
      </c>
      <c r="B54" s="13" t="s">
        <v>431</v>
      </c>
      <c r="C54" s="13" t="s">
        <v>1203</v>
      </c>
      <c r="D54" s="6" t="s">
        <v>1204</v>
      </c>
      <c r="E54" s="6" t="s">
        <v>1204</v>
      </c>
      <c r="F54" s="16">
        <v>28</v>
      </c>
      <c r="G54" s="1">
        <v>24</v>
      </c>
      <c r="H54" s="16">
        <v>10</v>
      </c>
      <c r="I54" s="6" t="s">
        <v>20</v>
      </c>
      <c r="J54" s="13" t="s">
        <v>1205</v>
      </c>
      <c r="K54" s="13" t="s">
        <v>1206</v>
      </c>
      <c r="L54" s="13" t="s">
        <v>1207</v>
      </c>
      <c r="M54" s="6" t="s">
        <v>21</v>
      </c>
    </row>
    <row r="55" spans="1:13" s="7" customFormat="1" ht="21.2" customHeight="1" x14ac:dyDescent="0.3">
      <c r="A55" s="13" t="s">
        <v>79</v>
      </c>
      <c r="B55" s="13" t="s">
        <v>467</v>
      </c>
      <c r="C55" s="13" t="s">
        <v>1208</v>
      </c>
      <c r="D55" s="6" t="s">
        <v>1209</v>
      </c>
      <c r="E55" s="6" t="s">
        <v>1209</v>
      </c>
      <c r="F55" s="16">
        <v>18</v>
      </c>
      <c r="G55" s="1">
        <v>9</v>
      </c>
      <c r="H55" s="16">
        <v>6</v>
      </c>
      <c r="I55" s="6" t="s">
        <v>20</v>
      </c>
      <c r="J55" s="13" t="s">
        <v>1210</v>
      </c>
      <c r="K55" s="13" t="s">
        <v>1210</v>
      </c>
      <c r="L55" s="15" t="s">
        <v>1211</v>
      </c>
      <c r="M55" s="6" t="s">
        <v>21</v>
      </c>
    </row>
    <row r="56" spans="1:13" s="7" customFormat="1" ht="21.2" customHeight="1" x14ac:dyDescent="0.3">
      <c r="A56" s="13" t="s">
        <v>79</v>
      </c>
      <c r="B56" s="13" t="s">
        <v>467</v>
      </c>
      <c r="C56" s="13" t="s">
        <v>1212</v>
      </c>
      <c r="D56" s="6" t="s">
        <v>1213</v>
      </c>
      <c r="E56" s="6" t="s">
        <v>1213</v>
      </c>
      <c r="F56" s="16">
        <v>20</v>
      </c>
      <c r="G56" s="1">
        <v>20</v>
      </c>
      <c r="H56" s="16">
        <v>8</v>
      </c>
      <c r="I56" s="6" t="s">
        <v>20</v>
      </c>
      <c r="J56" s="13" t="s">
        <v>1214</v>
      </c>
      <c r="K56" s="13" t="s">
        <v>1214</v>
      </c>
      <c r="L56" s="13" t="s">
        <v>1215</v>
      </c>
      <c r="M56" s="6" t="s">
        <v>20</v>
      </c>
    </row>
    <row r="57" spans="1:13" s="7" customFormat="1" ht="21.2" customHeight="1" x14ac:dyDescent="0.3">
      <c r="A57" s="13" t="s">
        <v>79</v>
      </c>
      <c r="B57" s="13" t="s">
        <v>467</v>
      </c>
      <c r="C57" s="13" t="s">
        <v>1216</v>
      </c>
      <c r="D57" s="6" t="s">
        <v>1217</v>
      </c>
      <c r="E57" s="6" t="s">
        <v>1217</v>
      </c>
      <c r="F57" s="16">
        <v>20</v>
      </c>
      <c r="G57" s="1">
        <v>11</v>
      </c>
      <c r="H57" s="16">
        <v>7</v>
      </c>
      <c r="I57" s="6" t="s">
        <v>20</v>
      </c>
      <c r="J57" s="13" t="s">
        <v>1218</v>
      </c>
      <c r="K57" s="13" t="s">
        <v>1218</v>
      </c>
      <c r="L57" s="13" t="s">
        <v>1219</v>
      </c>
      <c r="M57" s="6" t="s">
        <v>21</v>
      </c>
    </row>
    <row r="58" spans="1:13" s="7" customFormat="1" ht="21.2" customHeight="1" x14ac:dyDescent="0.3">
      <c r="A58" s="13" t="s">
        <v>79</v>
      </c>
      <c r="B58" s="13" t="s">
        <v>467</v>
      </c>
      <c r="C58" s="13" t="s">
        <v>1220</v>
      </c>
      <c r="D58" s="6" t="s">
        <v>1221</v>
      </c>
      <c r="E58" s="6" t="s">
        <v>1221</v>
      </c>
      <c r="F58" s="16">
        <v>20</v>
      </c>
      <c r="G58" s="1">
        <v>20</v>
      </c>
      <c r="H58" s="16">
        <v>13</v>
      </c>
      <c r="I58" s="6" t="s">
        <v>20</v>
      </c>
      <c r="J58" s="13" t="s">
        <v>1222</v>
      </c>
      <c r="K58" s="13" t="s">
        <v>1222</v>
      </c>
      <c r="L58" s="13" t="s">
        <v>1223</v>
      </c>
      <c r="M58" s="6" t="s">
        <v>21</v>
      </c>
    </row>
    <row r="59" spans="1:13" s="7" customFormat="1" ht="21.2" customHeight="1" x14ac:dyDescent="0.3">
      <c r="A59" s="13" t="s">
        <v>79</v>
      </c>
      <c r="B59" s="13" t="s">
        <v>467</v>
      </c>
      <c r="C59" s="13" t="s">
        <v>1224</v>
      </c>
      <c r="D59" s="6" t="s">
        <v>1225</v>
      </c>
      <c r="E59" s="6" t="s">
        <v>1225</v>
      </c>
      <c r="F59" s="16">
        <v>20</v>
      </c>
      <c r="G59" s="1">
        <v>11</v>
      </c>
      <c r="H59" s="16">
        <v>5</v>
      </c>
      <c r="I59" s="6" t="s">
        <v>20</v>
      </c>
      <c r="J59" s="13" t="s">
        <v>1226</v>
      </c>
      <c r="K59" s="13" t="s">
        <v>1226</v>
      </c>
      <c r="L59" s="15" t="s">
        <v>1227</v>
      </c>
      <c r="M59" s="6" t="s">
        <v>21</v>
      </c>
    </row>
    <row r="60" spans="1:13" s="7" customFormat="1" ht="21.2" customHeight="1" x14ac:dyDescent="0.3">
      <c r="A60" s="13" t="s">
        <v>79</v>
      </c>
      <c r="B60" s="13" t="s">
        <v>467</v>
      </c>
      <c r="C60" s="13" t="s">
        <v>1228</v>
      </c>
      <c r="D60" s="6" t="s">
        <v>1229</v>
      </c>
      <c r="E60" s="6" t="s">
        <v>1229</v>
      </c>
      <c r="F60" s="16">
        <v>20</v>
      </c>
      <c r="G60" s="1">
        <v>12</v>
      </c>
      <c r="H60" s="16">
        <v>7</v>
      </c>
      <c r="I60" s="6" t="s">
        <v>20</v>
      </c>
      <c r="J60" s="13" t="s">
        <v>1230</v>
      </c>
      <c r="K60" s="13" t="s">
        <v>1230</v>
      </c>
      <c r="L60" s="15" t="s">
        <v>1231</v>
      </c>
      <c r="M60" s="6" t="s">
        <v>20</v>
      </c>
    </row>
    <row r="61" spans="1:13" s="7" customFormat="1" ht="21.2" customHeight="1" x14ac:dyDescent="0.3">
      <c r="A61" s="13" t="s">
        <v>93</v>
      </c>
      <c r="B61" s="13" t="s">
        <v>431</v>
      </c>
      <c r="C61" s="13" t="s">
        <v>1232</v>
      </c>
      <c r="D61" s="6" t="s">
        <v>1233</v>
      </c>
      <c r="E61" s="6" t="s">
        <v>1233</v>
      </c>
      <c r="F61" s="16">
        <v>26</v>
      </c>
      <c r="G61" s="1">
        <v>23</v>
      </c>
      <c r="H61" s="16">
        <v>8</v>
      </c>
      <c r="I61" s="6" t="s">
        <v>20</v>
      </c>
      <c r="J61" s="13" t="s">
        <v>1234</v>
      </c>
      <c r="K61" s="13" t="s">
        <v>1234</v>
      </c>
      <c r="L61" s="17" t="s">
        <v>1235</v>
      </c>
      <c r="M61" s="6" t="s">
        <v>21</v>
      </c>
    </row>
    <row r="62" spans="1:13" s="7" customFormat="1" ht="21.2" customHeight="1" x14ac:dyDescent="0.3">
      <c r="A62" s="13" t="s">
        <v>93</v>
      </c>
      <c r="B62" s="13" t="s">
        <v>431</v>
      </c>
      <c r="C62" s="13" t="s">
        <v>1236</v>
      </c>
      <c r="D62" s="6" t="s">
        <v>1237</v>
      </c>
      <c r="E62" s="6" t="s">
        <v>1237</v>
      </c>
      <c r="F62" s="16">
        <v>32</v>
      </c>
      <c r="G62" s="1">
        <v>19</v>
      </c>
      <c r="H62" s="16">
        <v>10</v>
      </c>
      <c r="I62" s="6" t="s">
        <v>20</v>
      </c>
      <c r="J62" s="13" t="s">
        <v>1238</v>
      </c>
      <c r="K62" s="13" t="s">
        <v>1239</v>
      </c>
      <c r="L62" s="15" t="s">
        <v>1240</v>
      </c>
      <c r="M62" s="6" t="s">
        <v>21</v>
      </c>
    </row>
    <row r="63" spans="1:13" s="7" customFormat="1" ht="21.2" customHeight="1" x14ac:dyDescent="0.3">
      <c r="A63" s="13" t="s">
        <v>93</v>
      </c>
      <c r="B63" s="13" t="s">
        <v>431</v>
      </c>
      <c r="C63" s="13" t="s">
        <v>1241</v>
      </c>
      <c r="D63" s="6" t="s">
        <v>233</v>
      </c>
      <c r="E63" s="6" t="s">
        <v>233</v>
      </c>
      <c r="F63" s="16">
        <v>33</v>
      </c>
      <c r="G63" s="1">
        <v>23</v>
      </c>
      <c r="H63" s="16">
        <v>10</v>
      </c>
      <c r="I63" s="6" t="s">
        <v>20</v>
      </c>
      <c r="J63" s="13" t="s">
        <v>1242</v>
      </c>
      <c r="K63" s="13" t="s">
        <v>1243</v>
      </c>
      <c r="L63" s="13" t="s">
        <v>1244</v>
      </c>
      <c r="M63" s="6" t="s">
        <v>21</v>
      </c>
    </row>
    <row r="64" spans="1:13" s="7" customFormat="1" ht="21.2" customHeight="1" x14ac:dyDescent="0.3">
      <c r="A64" s="13" t="s">
        <v>93</v>
      </c>
      <c r="B64" s="13" t="s">
        <v>431</v>
      </c>
      <c r="C64" s="13" t="s">
        <v>1245</v>
      </c>
      <c r="D64" s="6" t="s">
        <v>1246</v>
      </c>
      <c r="E64" s="6" t="s">
        <v>1246</v>
      </c>
      <c r="F64" s="16">
        <v>32</v>
      </c>
      <c r="G64" s="1">
        <v>22</v>
      </c>
      <c r="H64" s="16">
        <v>8</v>
      </c>
      <c r="I64" s="6" t="s">
        <v>20</v>
      </c>
      <c r="J64" s="13" t="s">
        <v>1247</v>
      </c>
      <c r="K64" s="13" t="s">
        <v>1247</v>
      </c>
      <c r="L64" s="13" t="s">
        <v>1248</v>
      </c>
      <c r="M64" s="6" t="s">
        <v>21</v>
      </c>
    </row>
    <row r="65" spans="1:13" s="7" customFormat="1" ht="21.2" customHeight="1" x14ac:dyDescent="0.3">
      <c r="A65" s="13" t="s">
        <v>93</v>
      </c>
      <c r="B65" s="13" t="s">
        <v>431</v>
      </c>
      <c r="C65" s="13" t="s">
        <v>1249</v>
      </c>
      <c r="D65" s="6" t="s">
        <v>1250</v>
      </c>
      <c r="E65" s="6" t="s">
        <v>1250</v>
      </c>
      <c r="F65" s="16">
        <v>36</v>
      </c>
      <c r="G65" s="1">
        <v>15</v>
      </c>
      <c r="H65" s="16">
        <v>8</v>
      </c>
      <c r="I65" s="6" t="s">
        <v>20</v>
      </c>
      <c r="J65" s="13" t="s">
        <v>1251</v>
      </c>
      <c r="K65" s="13" t="s">
        <v>1251</v>
      </c>
      <c r="L65" s="15" t="s">
        <v>1252</v>
      </c>
      <c r="M65" s="6" t="s">
        <v>21</v>
      </c>
    </row>
    <row r="66" spans="1:13" s="7" customFormat="1" ht="21.2" customHeight="1" x14ac:dyDescent="0.3">
      <c r="A66" s="13" t="s">
        <v>93</v>
      </c>
      <c r="B66" s="13" t="s">
        <v>467</v>
      </c>
      <c r="C66" s="13" t="s">
        <v>1253</v>
      </c>
      <c r="D66" s="6" t="s">
        <v>1254</v>
      </c>
      <c r="E66" s="6" t="s">
        <v>1254</v>
      </c>
      <c r="F66" s="16">
        <v>20</v>
      </c>
      <c r="G66" s="1">
        <v>18</v>
      </c>
      <c r="H66" s="16">
        <v>9</v>
      </c>
      <c r="I66" s="6" t="s">
        <v>20</v>
      </c>
      <c r="J66" s="13" t="s">
        <v>1255</v>
      </c>
      <c r="K66" s="13" t="s">
        <v>1255</v>
      </c>
      <c r="L66" s="15" t="s">
        <v>1256</v>
      </c>
      <c r="M66" s="6" t="s">
        <v>20</v>
      </c>
    </row>
    <row r="67" spans="1:13" s="7" customFormat="1" ht="21.2" customHeight="1" x14ac:dyDescent="0.3">
      <c r="A67" s="13" t="s">
        <v>93</v>
      </c>
      <c r="B67" s="13" t="s">
        <v>467</v>
      </c>
      <c r="C67" s="13" t="s">
        <v>1260</v>
      </c>
      <c r="D67" s="6" t="s">
        <v>1261</v>
      </c>
      <c r="E67" s="6" t="s">
        <v>1261</v>
      </c>
      <c r="F67" s="16">
        <v>20</v>
      </c>
      <c r="G67" s="1">
        <v>14</v>
      </c>
      <c r="H67" s="16">
        <v>7</v>
      </c>
      <c r="I67" s="6" t="s">
        <v>20</v>
      </c>
      <c r="J67" s="13" t="s">
        <v>1262</v>
      </c>
      <c r="K67" s="13" t="s">
        <v>1263</v>
      </c>
      <c r="L67" s="17" t="s">
        <v>1264</v>
      </c>
      <c r="M67" s="6" t="s">
        <v>21</v>
      </c>
    </row>
    <row r="68" spans="1:13" s="7" customFormat="1" ht="21.2" customHeight="1" x14ac:dyDescent="0.3">
      <c r="A68" s="13" t="s">
        <v>93</v>
      </c>
      <c r="B68" s="13" t="s">
        <v>642</v>
      </c>
      <c r="C68" s="13" t="s">
        <v>1265</v>
      </c>
      <c r="D68" s="6" t="s">
        <v>1266</v>
      </c>
      <c r="E68" s="6" t="s">
        <v>1267</v>
      </c>
      <c r="F68" s="16">
        <v>20</v>
      </c>
      <c r="G68" s="1">
        <v>17</v>
      </c>
      <c r="H68" s="16">
        <v>6</v>
      </c>
      <c r="I68" s="6" t="s">
        <v>20</v>
      </c>
      <c r="J68" s="17" t="s">
        <v>1268</v>
      </c>
      <c r="K68" s="17" t="s">
        <v>1269</v>
      </c>
      <c r="L68" s="13" t="s">
        <v>1270</v>
      </c>
      <c r="M68" s="6" t="s">
        <v>21</v>
      </c>
    </row>
    <row r="69" spans="1:13" s="7" customFormat="1" ht="21.2" customHeight="1" x14ac:dyDescent="0.3">
      <c r="A69" s="13" t="s">
        <v>104</v>
      </c>
      <c r="B69" s="13" t="s">
        <v>431</v>
      </c>
      <c r="C69" s="13" t="s">
        <v>1271</v>
      </c>
      <c r="D69" s="6" t="s">
        <v>1272</v>
      </c>
      <c r="E69" s="6" t="s">
        <v>1272</v>
      </c>
      <c r="F69" s="16">
        <v>49</v>
      </c>
      <c r="G69" s="1">
        <v>46</v>
      </c>
      <c r="H69" s="16">
        <v>8</v>
      </c>
      <c r="I69" s="6" t="s">
        <v>20</v>
      </c>
      <c r="J69" s="13" t="s">
        <v>1273</v>
      </c>
      <c r="K69" s="13" t="s">
        <v>1274</v>
      </c>
      <c r="L69" s="13" t="s">
        <v>1275</v>
      </c>
      <c r="M69" s="6" t="s">
        <v>21</v>
      </c>
    </row>
    <row r="70" spans="1:13" s="7" customFormat="1" ht="21.2" customHeight="1" x14ac:dyDescent="0.3">
      <c r="A70" s="13" t="s">
        <v>104</v>
      </c>
      <c r="B70" s="13" t="s">
        <v>431</v>
      </c>
      <c r="C70" s="13" t="s">
        <v>1276</v>
      </c>
      <c r="D70" s="6" t="s">
        <v>1277</v>
      </c>
      <c r="E70" s="6" t="s">
        <v>1277</v>
      </c>
      <c r="F70" s="16">
        <v>63</v>
      </c>
      <c r="G70" s="1">
        <v>60</v>
      </c>
      <c r="H70" s="16">
        <v>18</v>
      </c>
      <c r="I70" s="6" t="s">
        <v>20</v>
      </c>
      <c r="J70" s="13" t="s">
        <v>1278</v>
      </c>
      <c r="K70" s="13" t="s">
        <v>1279</v>
      </c>
      <c r="L70" s="13" t="s">
        <v>1280</v>
      </c>
      <c r="M70" s="6" t="s">
        <v>21</v>
      </c>
    </row>
    <row r="71" spans="1:13" s="7" customFormat="1" ht="21.2" customHeight="1" x14ac:dyDescent="0.3">
      <c r="A71" s="13" t="s">
        <v>104</v>
      </c>
      <c r="B71" s="13" t="s">
        <v>431</v>
      </c>
      <c r="C71" s="13" t="s">
        <v>1281</v>
      </c>
      <c r="D71" s="6" t="s">
        <v>1282</v>
      </c>
      <c r="E71" s="6" t="s">
        <v>1282</v>
      </c>
      <c r="F71" s="16">
        <v>81</v>
      </c>
      <c r="G71" s="1">
        <v>74</v>
      </c>
      <c r="H71" s="16">
        <v>21</v>
      </c>
      <c r="I71" s="6" t="s">
        <v>20</v>
      </c>
      <c r="J71" s="17" t="s">
        <v>1283</v>
      </c>
      <c r="K71" s="13" t="s">
        <v>1284</v>
      </c>
      <c r="L71" s="17" t="s">
        <v>1285</v>
      </c>
      <c r="M71" s="6" t="s">
        <v>21</v>
      </c>
    </row>
    <row r="72" spans="1:13" s="7" customFormat="1" ht="21.2" customHeight="1" x14ac:dyDescent="0.3">
      <c r="A72" s="13" t="s">
        <v>104</v>
      </c>
      <c r="B72" s="13" t="s">
        <v>431</v>
      </c>
      <c r="C72" s="13" t="s">
        <v>1286</v>
      </c>
      <c r="D72" s="6" t="s">
        <v>1287</v>
      </c>
      <c r="E72" s="6" t="s">
        <v>1287</v>
      </c>
      <c r="F72" s="16">
        <v>60</v>
      </c>
      <c r="G72" s="1">
        <v>60</v>
      </c>
      <c r="H72" s="16">
        <v>14</v>
      </c>
      <c r="I72" s="6" t="s">
        <v>20</v>
      </c>
      <c r="J72" s="13" t="s">
        <v>1288</v>
      </c>
      <c r="K72" s="13" t="s">
        <v>1288</v>
      </c>
      <c r="L72" s="13" t="s">
        <v>1289</v>
      </c>
      <c r="M72" s="6" t="s">
        <v>21</v>
      </c>
    </row>
    <row r="73" spans="1:13" s="7" customFormat="1" ht="21.2" customHeight="1" x14ac:dyDescent="0.3">
      <c r="A73" s="13" t="s">
        <v>104</v>
      </c>
      <c r="B73" s="13" t="s">
        <v>431</v>
      </c>
      <c r="C73" s="13" t="s">
        <v>2699</v>
      </c>
      <c r="D73" s="6" t="s">
        <v>1891</v>
      </c>
      <c r="E73" s="6" t="s">
        <v>1891</v>
      </c>
      <c r="F73" s="16">
        <v>54</v>
      </c>
      <c r="G73" s="1">
        <v>0</v>
      </c>
      <c r="H73" s="16">
        <v>0</v>
      </c>
      <c r="I73" s="6" t="s">
        <v>21</v>
      </c>
      <c r="J73" s="13" t="s">
        <v>2700</v>
      </c>
      <c r="K73" s="13" t="s">
        <v>0</v>
      </c>
      <c r="L73" s="13" t="s">
        <v>2701</v>
      </c>
      <c r="M73" s="6" t="s">
        <v>21</v>
      </c>
    </row>
    <row r="74" spans="1:13" s="7" customFormat="1" ht="21.2" customHeight="1" x14ac:dyDescent="0.3">
      <c r="A74" s="13" t="s">
        <v>104</v>
      </c>
      <c r="B74" s="13" t="s">
        <v>431</v>
      </c>
      <c r="C74" s="13" t="s">
        <v>1290</v>
      </c>
      <c r="D74" s="6" t="s">
        <v>1291</v>
      </c>
      <c r="E74" s="6" t="s">
        <v>1291</v>
      </c>
      <c r="F74" s="16">
        <v>39</v>
      </c>
      <c r="G74" s="1">
        <v>17</v>
      </c>
      <c r="H74" s="16">
        <v>8</v>
      </c>
      <c r="I74" s="6" t="s">
        <v>20</v>
      </c>
      <c r="J74" s="13" t="s">
        <v>1292</v>
      </c>
      <c r="K74" s="13" t="s">
        <v>1293</v>
      </c>
      <c r="L74" s="17" t="s">
        <v>1294</v>
      </c>
      <c r="M74" s="6" t="s">
        <v>21</v>
      </c>
    </row>
    <row r="75" spans="1:13" s="7" customFormat="1" ht="21.2" customHeight="1" x14ac:dyDescent="0.3">
      <c r="A75" s="13" t="s">
        <v>104</v>
      </c>
      <c r="B75" s="13" t="s">
        <v>467</v>
      </c>
      <c r="C75" s="13" t="s">
        <v>1295</v>
      </c>
      <c r="D75" s="6" t="s">
        <v>1296</v>
      </c>
      <c r="E75" s="6" t="s">
        <v>1296</v>
      </c>
      <c r="F75" s="16">
        <v>20</v>
      </c>
      <c r="G75" s="1">
        <v>20</v>
      </c>
      <c r="H75" s="16">
        <v>10</v>
      </c>
      <c r="I75" s="6" t="s">
        <v>20</v>
      </c>
      <c r="J75" s="13" t="s">
        <v>1297</v>
      </c>
      <c r="K75" s="13" t="s">
        <v>0</v>
      </c>
      <c r="L75" s="15" t="s">
        <v>1298</v>
      </c>
      <c r="M75" s="6" t="s">
        <v>21</v>
      </c>
    </row>
    <row r="76" spans="1:13" s="7" customFormat="1" ht="21.2" customHeight="1" x14ac:dyDescent="0.3">
      <c r="A76" s="13" t="s">
        <v>104</v>
      </c>
      <c r="B76" s="13" t="s">
        <v>467</v>
      </c>
      <c r="C76" s="13" t="s">
        <v>1299</v>
      </c>
      <c r="D76" s="6" t="s">
        <v>1300</v>
      </c>
      <c r="E76" s="6" t="s">
        <v>1300</v>
      </c>
      <c r="F76" s="16">
        <v>20</v>
      </c>
      <c r="G76" s="1">
        <v>15</v>
      </c>
      <c r="H76" s="16">
        <v>7</v>
      </c>
      <c r="I76" s="6" t="s">
        <v>20</v>
      </c>
      <c r="J76" s="13" t="s">
        <v>1301</v>
      </c>
      <c r="K76" s="13" t="s">
        <v>1302</v>
      </c>
      <c r="L76" s="15" t="s">
        <v>1303</v>
      </c>
      <c r="M76" s="6" t="s">
        <v>21</v>
      </c>
    </row>
    <row r="77" spans="1:13" s="7" customFormat="1" ht="21.2" customHeight="1" x14ac:dyDescent="0.3">
      <c r="A77" s="13" t="s">
        <v>104</v>
      </c>
      <c r="B77" s="13" t="s">
        <v>467</v>
      </c>
      <c r="C77" s="13" t="s">
        <v>1304</v>
      </c>
      <c r="D77" s="6" t="s">
        <v>1305</v>
      </c>
      <c r="E77" s="6" t="s">
        <v>1305</v>
      </c>
      <c r="F77" s="16">
        <v>20</v>
      </c>
      <c r="G77" s="1">
        <v>20</v>
      </c>
      <c r="H77" s="16">
        <v>12</v>
      </c>
      <c r="I77" s="6" t="s">
        <v>20</v>
      </c>
      <c r="J77" s="17" t="s">
        <v>1306</v>
      </c>
      <c r="K77" s="17" t="s">
        <v>1306</v>
      </c>
      <c r="L77" s="15" t="s">
        <v>1307</v>
      </c>
      <c r="M77" s="6" t="s">
        <v>21</v>
      </c>
    </row>
    <row r="78" spans="1:13" s="7" customFormat="1" ht="21.2" customHeight="1" x14ac:dyDescent="0.3">
      <c r="A78" s="13" t="s">
        <v>104</v>
      </c>
      <c r="B78" s="13" t="s">
        <v>607</v>
      </c>
      <c r="C78" s="13" t="s">
        <v>1308</v>
      </c>
      <c r="D78" s="6" t="s">
        <v>1309</v>
      </c>
      <c r="E78" s="3" t="s">
        <v>1310</v>
      </c>
      <c r="F78" s="16">
        <v>20</v>
      </c>
      <c r="G78" s="1">
        <v>16</v>
      </c>
      <c r="H78" s="16">
        <v>8</v>
      </c>
      <c r="I78" s="6" t="s">
        <v>20</v>
      </c>
      <c r="J78" s="13" t="s">
        <v>1311</v>
      </c>
      <c r="K78" s="13" t="s">
        <v>1312</v>
      </c>
      <c r="L78" s="13" t="s">
        <v>1313</v>
      </c>
      <c r="M78" s="6" t="s">
        <v>21</v>
      </c>
    </row>
    <row r="79" spans="1:13" s="7" customFormat="1" ht="21.2" customHeight="1" x14ac:dyDescent="0.3">
      <c r="A79" s="13" t="s">
        <v>125</v>
      </c>
      <c r="B79" s="13" t="s">
        <v>431</v>
      </c>
      <c r="C79" s="13" t="s">
        <v>1314</v>
      </c>
      <c r="D79" s="6" t="s">
        <v>1315</v>
      </c>
      <c r="E79" s="6" t="s">
        <v>1315</v>
      </c>
      <c r="F79" s="16">
        <v>35</v>
      </c>
      <c r="G79" s="1">
        <v>13</v>
      </c>
      <c r="H79" s="16">
        <v>6</v>
      </c>
      <c r="I79" s="6" t="s">
        <v>20</v>
      </c>
      <c r="J79" s="13" t="s">
        <v>1316</v>
      </c>
      <c r="K79" s="17" t="s">
        <v>1317</v>
      </c>
      <c r="L79" s="13" t="s">
        <v>1318</v>
      </c>
      <c r="M79" s="6" t="s">
        <v>21</v>
      </c>
    </row>
    <row r="80" spans="1:13" s="7" customFormat="1" ht="21.2" customHeight="1" x14ac:dyDescent="0.3">
      <c r="A80" s="13" t="s">
        <v>125</v>
      </c>
      <c r="B80" s="13" t="s">
        <v>431</v>
      </c>
      <c r="C80" s="13" t="s">
        <v>1319</v>
      </c>
      <c r="D80" s="6" t="s">
        <v>1320</v>
      </c>
      <c r="E80" s="6" t="s">
        <v>1320</v>
      </c>
      <c r="F80" s="16">
        <v>26</v>
      </c>
      <c r="G80" s="1">
        <v>11</v>
      </c>
      <c r="H80" s="16">
        <v>8</v>
      </c>
      <c r="I80" s="6" t="s">
        <v>20</v>
      </c>
      <c r="J80" s="13" t="s">
        <v>1321</v>
      </c>
      <c r="K80" s="13" t="s">
        <v>1321</v>
      </c>
      <c r="L80" s="13" t="s">
        <v>1322</v>
      </c>
      <c r="M80" s="6" t="s">
        <v>21</v>
      </c>
    </row>
    <row r="81" spans="1:13" s="7" customFormat="1" ht="21.2" customHeight="1" x14ac:dyDescent="0.3">
      <c r="A81" s="13" t="s">
        <v>125</v>
      </c>
      <c r="B81" s="13" t="s">
        <v>431</v>
      </c>
      <c r="C81" s="13" t="s">
        <v>1323</v>
      </c>
      <c r="D81" s="6" t="s">
        <v>1324</v>
      </c>
      <c r="E81" s="6" t="s">
        <v>1324</v>
      </c>
      <c r="F81" s="16">
        <v>212</v>
      </c>
      <c r="G81" s="1">
        <v>93</v>
      </c>
      <c r="H81" s="16">
        <v>24</v>
      </c>
      <c r="I81" s="6" t="s">
        <v>20</v>
      </c>
      <c r="J81" s="13" t="s">
        <v>1325</v>
      </c>
      <c r="K81" s="13" t="s">
        <v>0</v>
      </c>
      <c r="L81" s="13" t="s">
        <v>1326</v>
      </c>
      <c r="M81" s="6" t="s">
        <v>21</v>
      </c>
    </row>
    <row r="82" spans="1:13" s="7" customFormat="1" ht="21.2" customHeight="1" x14ac:dyDescent="0.3">
      <c r="A82" s="13" t="s">
        <v>125</v>
      </c>
      <c r="B82" s="13" t="s">
        <v>431</v>
      </c>
      <c r="C82" s="13" t="s">
        <v>1327</v>
      </c>
      <c r="D82" s="6" t="s">
        <v>1328</v>
      </c>
      <c r="E82" s="6" t="s">
        <v>1328</v>
      </c>
      <c r="F82" s="16">
        <v>64</v>
      </c>
      <c r="G82" s="1">
        <v>30</v>
      </c>
      <c r="H82" s="16">
        <v>11</v>
      </c>
      <c r="I82" s="6" t="s">
        <v>20</v>
      </c>
      <c r="J82" s="13" t="s">
        <v>1329</v>
      </c>
      <c r="K82" s="13" t="s">
        <v>1330</v>
      </c>
      <c r="L82" s="13" t="s">
        <v>1331</v>
      </c>
      <c r="M82" s="6" t="s">
        <v>21</v>
      </c>
    </row>
    <row r="83" spans="1:13" s="7" customFormat="1" ht="21.2" customHeight="1" x14ac:dyDescent="0.3">
      <c r="A83" s="13" t="s">
        <v>125</v>
      </c>
      <c r="B83" s="13" t="s">
        <v>431</v>
      </c>
      <c r="C83" s="13" t="s">
        <v>1332</v>
      </c>
      <c r="D83" s="6" t="s">
        <v>1333</v>
      </c>
      <c r="E83" s="6" t="s">
        <v>1334</v>
      </c>
      <c r="F83" s="16">
        <v>80</v>
      </c>
      <c r="G83" s="1">
        <v>46</v>
      </c>
      <c r="H83" s="16">
        <v>13</v>
      </c>
      <c r="I83" s="6" t="s">
        <v>20</v>
      </c>
      <c r="J83" s="13" t="s">
        <v>1335</v>
      </c>
      <c r="K83" s="13" t="s">
        <v>1336</v>
      </c>
      <c r="L83" s="17" t="s">
        <v>1337</v>
      </c>
      <c r="M83" s="6" t="s">
        <v>21</v>
      </c>
    </row>
    <row r="84" spans="1:13" s="7" customFormat="1" ht="21.2" customHeight="1" x14ac:dyDescent="0.3">
      <c r="A84" s="13" t="s">
        <v>125</v>
      </c>
      <c r="B84" s="13" t="s">
        <v>467</v>
      </c>
      <c r="C84" s="13" t="s">
        <v>1338</v>
      </c>
      <c r="D84" s="6" t="s">
        <v>1339</v>
      </c>
      <c r="E84" s="6" t="s">
        <v>1339</v>
      </c>
      <c r="F84" s="16">
        <v>20</v>
      </c>
      <c r="G84" s="1">
        <v>20</v>
      </c>
      <c r="H84" s="16">
        <v>8</v>
      </c>
      <c r="I84" s="6" t="s">
        <v>20</v>
      </c>
      <c r="J84" s="13" t="s">
        <v>1340</v>
      </c>
      <c r="K84" s="13" t="s">
        <v>0</v>
      </c>
      <c r="L84" s="17" t="s">
        <v>1341</v>
      </c>
      <c r="M84" s="6" t="s">
        <v>21</v>
      </c>
    </row>
    <row r="85" spans="1:13" s="7" customFormat="1" ht="21.2" customHeight="1" x14ac:dyDescent="0.3">
      <c r="A85" s="13" t="s">
        <v>125</v>
      </c>
      <c r="B85" s="13" t="s">
        <v>467</v>
      </c>
      <c r="C85" s="13" t="s">
        <v>1342</v>
      </c>
      <c r="D85" s="6" t="s">
        <v>1343</v>
      </c>
      <c r="E85" s="6" t="s">
        <v>1343</v>
      </c>
      <c r="F85" s="16">
        <v>20</v>
      </c>
      <c r="G85" s="1">
        <v>20</v>
      </c>
      <c r="H85" s="16">
        <v>10</v>
      </c>
      <c r="I85" s="6" t="s">
        <v>20</v>
      </c>
      <c r="J85" s="13" t="s">
        <v>1344</v>
      </c>
      <c r="K85" s="13" t="s">
        <v>1344</v>
      </c>
      <c r="L85" s="13" t="s">
        <v>1345</v>
      </c>
      <c r="M85" s="6" t="s">
        <v>21</v>
      </c>
    </row>
    <row r="86" spans="1:13" s="7" customFormat="1" ht="21.2" customHeight="1" x14ac:dyDescent="0.3">
      <c r="A86" s="13" t="s">
        <v>125</v>
      </c>
      <c r="B86" s="13" t="s">
        <v>467</v>
      </c>
      <c r="C86" s="13" t="s">
        <v>1346</v>
      </c>
      <c r="D86" s="6" t="s">
        <v>1347</v>
      </c>
      <c r="E86" s="6" t="s">
        <v>1347</v>
      </c>
      <c r="F86" s="16">
        <v>19</v>
      </c>
      <c r="G86" s="1">
        <v>11</v>
      </c>
      <c r="H86" s="16">
        <v>9</v>
      </c>
      <c r="I86" s="6" t="s">
        <v>20</v>
      </c>
      <c r="J86" s="13" t="s">
        <v>1348</v>
      </c>
      <c r="K86" s="13" t="s">
        <v>1348</v>
      </c>
      <c r="L86" s="15" t="s">
        <v>1349</v>
      </c>
      <c r="M86" s="6" t="s">
        <v>21</v>
      </c>
    </row>
    <row r="87" spans="1:13" s="7" customFormat="1" ht="21.2" customHeight="1" x14ac:dyDescent="0.3">
      <c r="A87" s="13" t="s">
        <v>125</v>
      </c>
      <c r="B87" s="13" t="s">
        <v>467</v>
      </c>
      <c r="C87" s="13" t="s">
        <v>1350</v>
      </c>
      <c r="D87" s="6" t="s">
        <v>1351</v>
      </c>
      <c r="E87" s="6" t="s">
        <v>1351</v>
      </c>
      <c r="F87" s="16">
        <v>20</v>
      </c>
      <c r="G87" s="1">
        <v>20</v>
      </c>
      <c r="H87" s="16">
        <v>10</v>
      </c>
      <c r="I87" s="6" t="s">
        <v>20</v>
      </c>
      <c r="J87" s="13" t="s">
        <v>1352</v>
      </c>
      <c r="K87" s="13" t="s">
        <v>1353</v>
      </c>
      <c r="L87" s="15" t="s">
        <v>1354</v>
      </c>
      <c r="M87" s="6" t="s">
        <v>21</v>
      </c>
    </row>
    <row r="88" spans="1:13" s="7" customFormat="1" ht="21.2" customHeight="1" x14ac:dyDescent="0.3">
      <c r="A88" s="13" t="s">
        <v>125</v>
      </c>
      <c r="B88" s="13" t="s">
        <v>467</v>
      </c>
      <c r="C88" s="13" t="s">
        <v>1355</v>
      </c>
      <c r="D88" s="6" t="s">
        <v>1356</v>
      </c>
      <c r="E88" s="6" t="s">
        <v>1356</v>
      </c>
      <c r="F88" s="16">
        <v>20</v>
      </c>
      <c r="G88" s="1">
        <v>18</v>
      </c>
      <c r="H88" s="16">
        <v>6</v>
      </c>
      <c r="I88" s="6" t="s">
        <v>20</v>
      </c>
      <c r="J88" s="13" t="s">
        <v>1357</v>
      </c>
      <c r="K88" s="13" t="s">
        <v>0</v>
      </c>
      <c r="L88" s="17" t="s">
        <v>1358</v>
      </c>
      <c r="M88" s="6" t="s">
        <v>21</v>
      </c>
    </row>
    <row r="89" spans="1:13" s="7" customFormat="1" ht="21.2" customHeight="1" x14ac:dyDescent="0.3">
      <c r="A89" s="13" t="s">
        <v>125</v>
      </c>
      <c r="B89" s="13" t="s">
        <v>467</v>
      </c>
      <c r="C89" s="13" t="s">
        <v>1360</v>
      </c>
      <c r="D89" s="6" t="s">
        <v>1361</v>
      </c>
      <c r="E89" s="6" t="s">
        <v>1361</v>
      </c>
      <c r="F89" s="16">
        <v>16</v>
      </c>
      <c r="G89" s="1">
        <v>14</v>
      </c>
      <c r="H89" s="16">
        <v>7</v>
      </c>
      <c r="I89" s="6" t="s">
        <v>20</v>
      </c>
      <c r="J89" s="13" t="s">
        <v>1362</v>
      </c>
      <c r="K89" s="13" t="s">
        <v>1362</v>
      </c>
      <c r="L89" s="17" t="s">
        <v>1363</v>
      </c>
      <c r="M89" s="6" t="s">
        <v>20</v>
      </c>
    </row>
    <row r="90" spans="1:13" s="7" customFormat="1" ht="21.2" customHeight="1" x14ac:dyDescent="0.3">
      <c r="A90" s="13" t="s">
        <v>125</v>
      </c>
      <c r="B90" s="13" t="s">
        <v>607</v>
      </c>
      <c r="C90" s="18" t="s">
        <v>2702</v>
      </c>
      <c r="D90" s="6" t="s">
        <v>1364</v>
      </c>
      <c r="E90" s="3" t="s">
        <v>2703</v>
      </c>
      <c r="F90" s="16">
        <v>68</v>
      </c>
      <c r="G90" s="1">
        <v>30</v>
      </c>
      <c r="H90" s="16">
        <v>14</v>
      </c>
      <c r="I90" s="6" t="s">
        <v>20</v>
      </c>
      <c r="J90" s="13" t="s">
        <v>1365</v>
      </c>
      <c r="K90" s="13" t="s">
        <v>1366</v>
      </c>
      <c r="L90" s="13" t="s">
        <v>1367</v>
      </c>
      <c r="M90" s="6" t="s">
        <v>21</v>
      </c>
    </row>
    <row r="91" spans="1:13" s="7" customFormat="1" ht="21.2" customHeight="1" x14ac:dyDescent="0.3">
      <c r="A91" s="13" t="s">
        <v>125</v>
      </c>
      <c r="B91" s="13" t="s">
        <v>607</v>
      </c>
      <c r="C91" s="13" t="s">
        <v>1368</v>
      </c>
      <c r="D91" s="6" t="s">
        <v>1369</v>
      </c>
      <c r="E91" s="6" t="s">
        <v>1370</v>
      </c>
      <c r="F91" s="16">
        <v>249</v>
      </c>
      <c r="G91" s="1">
        <v>208</v>
      </c>
      <c r="H91" s="16">
        <v>65</v>
      </c>
      <c r="I91" s="6" t="s">
        <v>20</v>
      </c>
      <c r="J91" s="13" t="s">
        <v>1371</v>
      </c>
      <c r="K91" s="13" t="s">
        <v>1372</v>
      </c>
      <c r="L91" s="13" t="s">
        <v>1373</v>
      </c>
      <c r="M91" s="6" t="s">
        <v>21</v>
      </c>
    </row>
    <row r="92" spans="1:13" s="7" customFormat="1" ht="21.2" customHeight="1" x14ac:dyDescent="0.3">
      <c r="A92" s="13" t="s">
        <v>155</v>
      </c>
      <c r="B92" s="13" t="s">
        <v>431</v>
      </c>
      <c r="C92" s="13" t="s">
        <v>1374</v>
      </c>
      <c r="D92" s="6" t="s">
        <v>1375</v>
      </c>
      <c r="E92" s="6" t="s">
        <v>1375</v>
      </c>
      <c r="F92" s="16">
        <v>300</v>
      </c>
      <c r="G92" s="1">
        <v>233</v>
      </c>
      <c r="H92" s="16">
        <v>40</v>
      </c>
      <c r="I92" s="6" t="s">
        <v>20</v>
      </c>
      <c r="J92" s="13" t="s">
        <v>1376</v>
      </c>
      <c r="K92" s="13" t="s">
        <v>1377</v>
      </c>
      <c r="L92" s="13" t="s">
        <v>1378</v>
      </c>
      <c r="M92" s="6" t="s">
        <v>21</v>
      </c>
    </row>
    <row r="93" spans="1:13" s="7" customFormat="1" ht="21.2" customHeight="1" x14ac:dyDescent="0.3">
      <c r="A93" s="13" t="s">
        <v>155</v>
      </c>
      <c r="B93" s="13" t="s">
        <v>431</v>
      </c>
      <c r="C93" s="13" t="s">
        <v>1379</v>
      </c>
      <c r="D93" s="6" t="s">
        <v>1380</v>
      </c>
      <c r="E93" s="6" t="s">
        <v>1380</v>
      </c>
      <c r="F93" s="16">
        <v>39</v>
      </c>
      <c r="G93" s="1">
        <v>17</v>
      </c>
      <c r="H93" s="16">
        <v>8</v>
      </c>
      <c r="I93" s="6" t="s">
        <v>20</v>
      </c>
      <c r="J93" s="13" t="s">
        <v>1381</v>
      </c>
      <c r="K93" s="13" t="s">
        <v>1382</v>
      </c>
      <c r="L93" s="13" t="s">
        <v>1383</v>
      </c>
      <c r="M93" s="6" t="s">
        <v>21</v>
      </c>
    </row>
    <row r="94" spans="1:13" s="7" customFormat="1" ht="21.2" customHeight="1" x14ac:dyDescent="0.3">
      <c r="A94" s="13" t="s">
        <v>155</v>
      </c>
      <c r="B94" s="13" t="s">
        <v>431</v>
      </c>
      <c r="C94" s="13" t="s">
        <v>1384</v>
      </c>
      <c r="D94" s="6" t="s">
        <v>1385</v>
      </c>
      <c r="E94" s="6" t="s">
        <v>1386</v>
      </c>
      <c r="F94" s="16">
        <v>111</v>
      </c>
      <c r="G94" s="1">
        <v>53</v>
      </c>
      <c r="H94" s="16">
        <v>16</v>
      </c>
      <c r="I94" s="6" t="s">
        <v>20</v>
      </c>
      <c r="J94" s="13" t="s">
        <v>1387</v>
      </c>
      <c r="K94" s="13" t="s">
        <v>0</v>
      </c>
      <c r="L94" s="13" t="s">
        <v>1388</v>
      </c>
      <c r="M94" s="6" t="s">
        <v>21</v>
      </c>
    </row>
    <row r="95" spans="1:13" s="7" customFormat="1" ht="21.2" customHeight="1" x14ac:dyDescent="0.3">
      <c r="A95" s="13" t="s">
        <v>155</v>
      </c>
      <c r="B95" s="13" t="s">
        <v>431</v>
      </c>
      <c r="C95" s="13" t="s">
        <v>1389</v>
      </c>
      <c r="D95" s="6" t="s">
        <v>1390</v>
      </c>
      <c r="E95" s="6" t="s">
        <v>1390</v>
      </c>
      <c r="F95" s="16">
        <v>300</v>
      </c>
      <c r="G95" s="1">
        <v>227</v>
      </c>
      <c r="H95" s="16">
        <v>45</v>
      </c>
      <c r="I95" s="6" t="s">
        <v>20</v>
      </c>
      <c r="J95" s="13" t="s">
        <v>1391</v>
      </c>
      <c r="K95" s="13" t="s">
        <v>1392</v>
      </c>
      <c r="L95" s="13" t="s">
        <v>1393</v>
      </c>
      <c r="M95" s="6" t="s">
        <v>21</v>
      </c>
    </row>
    <row r="96" spans="1:13" s="7" customFormat="1" ht="21.2" customHeight="1" x14ac:dyDescent="0.3">
      <c r="A96" s="13" t="s">
        <v>155</v>
      </c>
      <c r="B96" s="13" t="s">
        <v>431</v>
      </c>
      <c r="C96" s="13" t="s">
        <v>1394</v>
      </c>
      <c r="D96" s="6" t="s">
        <v>1395</v>
      </c>
      <c r="E96" s="6" t="s">
        <v>1395</v>
      </c>
      <c r="F96" s="16">
        <v>145</v>
      </c>
      <c r="G96" s="1">
        <v>69</v>
      </c>
      <c r="H96" s="16">
        <v>17</v>
      </c>
      <c r="I96" s="6" t="s">
        <v>20</v>
      </c>
      <c r="J96" s="13" t="s">
        <v>1396</v>
      </c>
      <c r="K96" s="13" t="s">
        <v>1397</v>
      </c>
      <c r="L96" s="13" t="s">
        <v>1398</v>
      </c>
      <c r="M96" s="6" t="s">
        <v>21</v>
      </c>
    </row>
    <row r="97" spans="1:13" s="7" customFormat="1" ht="21.2" customHeight="1" x14ac:dyDescent="0.3">
      <c r="A97" s="13" t="s">
        <v>155</v>
      </c>
      <c r="B97" s="13" t="s">
        <v>431</v>
      </c>
      <c r="C97" s="13" t="s">
        <v>1399</v>
      </c>
      <c r="D97" s="6" t="s">
        <v>1400</v>
      </c>
      <c r="E97" s="6" t="s">
        <v>1400</v>
      </c>
      <c r="F97" s="16">
        <v>57</v>
      </c>
      <c r="G97" s="1">
        <v>30</v>
      </c>
      <c r="H97" s="16">
        <v>11</v>
      </c>
      <c r="I97" s="6" t="s">
        <v>20</v>
      </c>
      <c r="J97" s="13" t="s">
        <v>1401</v>
      </c>
      <c r="K97" s="13" t="s">
        <v>1402</v>
      </c>
      <c r="L97" s="13" t="s">
        <v>1403</v>
      </c>
      <c r="M97" s="6" t="s">
        <v>21</v>
      </c>
    </row>
    <row r="98" spans="1:13" s="7" customFormat="1" ht="21.2" customHeight="1" x14ac:dyDescent="0.3">
      <c r="A98" s="13" t="s">
        <v>155</v>
      </c>
      <c r="B98" s="13" t="s">
        <v>431</v>
      </c>
      <c r="C98" s="13" t="s">
        <v>1404</v>
      </c>
      <c r="D98" s="6" t="s">
        <v>1405</v>
      </c>
      <c r="E98" s="6" t="s">
        <v>1405</v>
      </c>
      <c r="F98" s="16">
        <v>31</v>
      </c>
      <c r="G98" s="1">
        <v>8</v>
      </c>
      <c r="H98" s="16">
        <v>5</v>
      </c>
      <c r="I98" s="6" t="s">
        <v>20</v>
      </c>
      <c r="J98" s="13" t="s">
        <v>1406</v>
      </c>
      <c r="K98" s="13" t="s">
        <v>1406</v>
      </c>
      <c r="L98" s="17" t="s">
        <v>1407</v>
      </c>
      <c r="M98" s="6" t="s">
        <v>21</v>
      </c>
    </row>
    <row r="99" spans="1:13" s="7" customFormat="1" ht="21.2" customHeight="1" x14ac:dyDescent="0.3">
      <c r="A99" s="13" t="s">
        <v>155</v>
      </c>
      <c r="B99" s="13" t="s">
        <v>467</v>
      </c>
      <c r="C99" s="13" t="s">
        <v>1408</v>
      </c>
      <c r="D99" s="6" t="s">
        <v>1409</v>
      </c>
      <c r="E99" s="6" t="s">
        <v>1409</v>
      </c>
      <c r="F99" s="16">
        <v>20</v>
      </c>
      <c r="G99" s="1">
        <v>6</v>
      </c>
      <c r="H99" s="16">
        <v>4</v>
      </c>
      <c r="I99" s="6" t="s">
        <v>20</v>
      </c>
      <c r="J99" s="13" t="s">
        <v>1410</v>
      </c>
      <c r="K99" s="13" t="s">
        <v>1411</v>
      </c>
      <c r="L99" s="13" t="s">
        <v>1412</v>
      </c>
      <c r="M99" s="6" t="s">
        <v>21</v>
      </c>
    </row>
    <row r="100" spans="1:13" s="7" customFormat="1" ht="21.2" customHeight="1" x14ac:dyDescent="0.3">
      <c r="A100" s="13" t="s">
        <v>155</v>
      </c>
      <c r="B100" s="13" t="s">
        <v>467</v>
      </c>
      <c r="C100" s="13" t="s">
        <v>1413</v>
      </c>
      <c r="D100" s="6" t="s">
        <v>1414</v>
      </c>
      <c r="E100" s="6" t="s">
        <v>1414</v>
      </c>
      <c r="F100" s="16">
        <v>20</v>
      </c>
      <c r="G100" s="1">
        <v>20</v>
      </c>
      <c r="H100" s="16">
        <v>13</v>
      </c>
      <c r="I100" s="6" t="s">
        <v>20</v>
      </c>
      <c r="J100" s="13" t="s">
        <v>1415</v>
      </c>
      <c r="K100" s="13" t="s">
        <v>1415</v>
      </c>
      <c r="L100" s="17" t="s">
        <v>1416</v>
      </c>
      <c r="M100" s="6" t="s">
        <v>21</v>
      </c>
    </row>
    <row r="101" spans="1:13" s="7" customFormat="1" ht="21.2" customHeight="1" x14ac:dyDescent="0.3">
      <c r="A101" s="13" t="s">
        <v>155</v>
      </c>
      <c r="B101" s="13" t="s">
        <v>467</v>
      </c>
      <c r="C101" s="13" t="s">
        <v>1417</v>
      </c>
      <c r="D101" s="6" t="s">
        <v>1418</v>
      </c>
      <c r="E101" s="6" t="s">
        <v>1418</v>
      </c>
      <c r="F101" s="16">
        <v>20</v>
      </c>
      <c r="G101" s="1">
        <v>14</v>
      </c>
      <c r="H101" s="16">
        <v>6</v>
      </c>
      <c r="I101" s="6" t="s">
        <v>20</v>
      </c>
      <c r="J101" s="13" t="s">
        <v>1419</v>
      </c>
      <c r="K101" s="13" t="s">
        <v>1419</v>
      </c>
      <c r="L101" s="18" t="s">
        <v>1420</v>
      </c>
      <c r="M101" s="6" t="s">
        <v>21</v>
      </c>
    </row>
    <row r="102" spans="1:13" s="7" customFormat="1" ht="21.2" customHeight="1" x14ac:dyDescent="0.3">
      <c r="A102" s="13" t="s">
        <v>155</v>
      </c>
      <c r="B102" s="13" t="s">
        <v>467</v>
      </c>
      <c r="C102" s="13" t="s">
        <v>1421</v>
      </c>
      <c r="D102" s="6" t="s">
        <v>1422</v>
      </c>
      <c r="E102" s="6" t="s">
        <v>1422</v>
      </c>
      <c r="F102" s="16">
        <v>20</v>
      </c>
      <c r="G102" s="1">
        <v>18</v>
      </c>
      <c r="H102" s="16">
        <v>7</v>
      </c>
      <c r="I102" s="6" t="s">
        <v>20</v>
      </c>
      <c r="J102" s="13" t="s">
        <v>1423</v>
      </c>
      <c r="K102" s="13" t="s">
        <v>0</v>
      </c>
      <c r="L102" s="15" t="s">
        <v>1424</v>
      </c>
      <c r="M102" s="6" t="s">
        <v>21</v>
      </c>
    </row>
    <row r="103" spans="1:13" s="7" customFormat="1" ht="21.2" customHeight="1" x14ac:dyDescent="0.3">
      <c r="A103" s="13" t="s">
        <v>155</v>
      </c>
      <c r="B103" s="13" t="s">
        <v>467</v>
      </c>
      <c r="C103" s="13" t="s">
        <v>1425</v>
      </c>
      <c r="D103" s="6" t="s">
        <v>1426</v>
      </c>
      <c r="E103" s="6" t="s">
        <v>1426</v>
      </c>
      <c r="F103" s="16">
        <v>20</v>
      </c>
      <c r="G103" s="1">
        <v>15</v>
      </c>
      <c r="H103" s="16">
        <v>9</v>
      </c>
      <c r="I103" s="6" t="s">
        <v>20</v>
      </c>
      <c r="J103" s="13" t="s">
        <v>1427</v>
      </c>
      <c r="K103" s="17" t="s">
        <v>1428</v>
      </c>
      <c r="L103" s="13" t="s">
        <v>1429</v>
      </c>
      <c r="M103" s="6" t="s">
        <v>21</v>
      </c>
    </row>
    <row r="104" spans="1:13" s="7" customFormat="1" ht="21.2" customHeight="1" x14ac:dyDescent="0.3">
      <c r="A104" s="13" t="s">
        <v>155</v>
      </c>
      <c r="B104" s="13" t="s">
        <v>467</v>
      </c>
      <c r="C104" s="13" t="s">
        <v>1430</v>
      </c>
      <c r="D104" s="6" t="s">
        <v>1431</v>
      </c>
      <c r="E104" s="6" t="s">
        <v>1431</v>
      </c>
      <c r="F104" s="16">
        <v>18</v>
      </c>
      <c r="G104" s="1">
        <v>11</v>
      </c>
      <c r="H104" s="16">
        <v>11</v>
      </c>
      <c r="I104" s="6" t="s">
        <v>20</v>
      </c>
      <c r="J104" s="13" t="s">
        <v>1432</v>
      </c>
      <c r="K104" s="13" t="s">
        <v>1433</v>
      </c>
      <c r="L104" s="13" t="s">
        <v>1434</v>
      </c>
      <c r="M104" s="6" t="s">
        <v>20</v>
      </c>
    </row>
    <row r="105" spans="1:13" s="7" customFormat="1" ht="21.2" customHeight="1" x14ac:dyDescent="0.3">
      <c r="A105" s="13" t="s">
        <v>155</v>
      </c>
      <c r="B105" s="13" t="s">
        <v>467</v>
      </c>
      <c r="C105" s="13" t="s">
        <v>1435</v>
      </c>
      <c r="D105" s="6" t="s">
        <v>1436</v>
      </c>
      <c r="E105" s="6" t="s">
        <v>1436</v>
      </c>
      <c r="F105" s="16">
        <v>20</v>
      </c>
      <c r="G105" s="1">
        <v>16</v>
      </c>
      <c r="H105" s="16">
        <v>10</v>
      </c>
      <c r="I105" s="6" t="s">
        <v>20</v>
      </c>
      <c r="J105" s="13" t="s">
        <v>1437</v>
      </c>
      <c r="K105" s="13" t="s">
        <v>1438</v>
      </c>
      <c r="L105" s="17" t="s">
        <v>1439</v>
      </c>
      <c r="M105" s="6" t="s">
        <v>21</v>
      </c>
    </row>
    <row r="106" spans="1:13" s="7" customFormat="1" ht="21.2" customHeight="1" x14ac:dyDescent="0.3">
      <c r="A106" s="13" t="s">
        <v>155</v>
      </c>
      <c r="B106" s="13" t="s">
        <v>467</v>
      </c>
      <c r="C106" s="13" t="s">
        <v>1440</v>
      </c>
      <c r="D106" s="6" t="s">
        <v>1441</v>
      </c>
      <c r="E106" s="6" t="s">
        <v>1441</v>
      </c>
      <c r="F106" s="16">
        <v>20</v>
      </c>
      <c r="G106" s="1">
        <v>20</v>
      </c>
      <c r="H106" s="16">
        <v>8</v>
      </c>
      <c r="I106" s="6" t="s">
        <v>20</v>
      </c>
      <c r="J106" s="13" t="s">
        <v>1442</v>
      </c>
      <c r="K106" s="13" t="s">
        <v>0</v>
      </c>
      <c r="L106" s="15" t="s">
        <v>1443</v>
      </c>
      <c r="M106" s="6" t="s">
        <v>21</v>
      </c>
    </row>
    <row r="107" spans="1:13" s="7" customFormat="1" ht="21.2" customHeight="1" x14ac:dyDescent="0.3">
      <c r="A107" s="13" t="s">
        <v>155</v>
      </c>
      <c r="B107" s="13" t="s">
        <v>642</v>
      </c>
      <c r="C107" s="13" t="s">
        <v>1444</v>
      </c>
      <c r="D107" s="6" t="s">
        <v>1445</v>
      </c>
      <c r="E107" s="6" t="s">
        <v>1446</v>
      </c>
      <c r="F107" s="16">
        <v>39</v>
      </c>
      <c r="G107" s="1">
        <v>22</v>
      </c>
      <c r="H107" s="16">
        <v>9</v>
      </c>
      <c r="I107" s="6" t="s">
        <v>20</v>
      </c>
      <c r="J107" s="13" t="s">
        <v>1447</v>
      </c>
      <c r="K107" s="13" t="s">
        <v>0</v>
      </c>
      <c r="L107" s="13" t="s">
        <v>1448</v>
      </c>
      <c r="M107" s="6" t="s">
        <v>21</v>
      </c>
    </row>
    <row r="108" spans="1:13" s="7" customFormat="1" ht="21.2" customHeight="1" x14ac:dyDescent="0.3">
      <c r="A108" s="13" t="s">
        <v>155</v>
      </c>
      <c r="B108" s="13" t="s">
        <v>607</v>
      </c>
      <c r="C108" s="13" t="s">
        <v>1449</v>
      </c>
      <c r="D108" s="6" t="s">
        <v>1450</v>
      </c>
      <c r="E108" s="3" t="s">
        <v>1451</v>
      </c>
      <c r="F108" s="16">
        <v>49</v>
      </c>
      <c r="G108" s="1">
        <v>34</v>
      </c>
      <c r="H108" s="16">
        <v>18</v>
      </c>
      <c r="I108" s="6" t="s">
        <v>20</v>
      </c>
      <c r="J108" s="13" t="s">
        <v>1452</v>
      </c>
      <c r="K108" s="13" t="s">
        <v>1453</v>
      </c>
      <c r="L108" s="13" t="s">
        <v>1454</v>
      </c>
      <c r="M108" s="6" t="s">
        <v>21</v>
      </c>
    </row>
    <row r="109" spans="1:13" s="7" customFormat="1" ht="21.2" customHeight="1" x14ac:dyDescent="0.3">
      <c r="A109" s="13" t="s">
        <v>165</v>
      </c>
      <c r="B109" s="13" t="s">
        <v>431</v>
      </c>
      <c r="C109" s="13" t="s">
        <v>1455</v>
      </c>
      <c r="D109" s="6" t="s">
        <v>1456</v>
      </c>
      <c r="E109" s="6" t="s">
        <v>1456</v>
      </c>
      <c r="F109" s="16">
        <v>26</v>
      </c>
      <c r="G109" s="1">
        <v>19</v>
      </c>
      <c r="H109" s="16">
        <v>8</v>
      </c>
      <c r="I109" s="6" t="s">
        <v>20</v>
      </c>
      <c r="J109" s="13" t="s">
        <v>1457</v>
      </c>
      <c r="K109" s="13" t="s">
        <v>1458</v>
      </c>
      <c r="L109" s="13" t="s">
        <v>1459</v>
      </c>
      <c r="M109" s="6" t="s">
        <v>21</v>
      </c>
    </row>
    <row r="110" spans="1:13" s="7" customFormat="1" ht="21.2" customHeight="1" x14ac:dyDescent="0.3">
      <c r="A110" s="13" t="s">
        <v>165</v>
      </c>
      <c r="B110" s="13" t="s">
        <v>431</v>
      </c>
      <c r="C110" s="13" t="s">
        <v>1460</v>
      </c>
      <c r="D110" s="6" t="s">
        <v>1461</v>
      </c>
      <c r="E110" s="6" t="s">
        <v>1461</v>
      </c>
      <c r="F110" s="16">
        <v>127</v>
      </c>
      <c r="G110" s="1">
        <v>55</v>
      </c>
      <c r="H110" s="16">
        <v>18</v>
      </c>
      <c r="I110" s="6" t="s">
        <v>20</v>
      </c>
      <c r="J110" s="13" t="s">
        <v>1462</v>
      </c>
      <c r="K110" s="13" t="s">
        <v>1463</v>
      </c>
      <c r="L110" s="13" t="s">
        <v>1464</v>
      </c>
      <c r="M110" s="6" t="s">
        <v>21</v>
      </c>
    </row>
    <row r="111" spans="1:13" s="7" customFormat="1" ht="21.2" customHeight="1" x14ac:dyDescent="0.3">
      <c r="A111" s="13" t="s">
        <v>165</v>
      </c>
      <c r="B111" s="13" t="s">
        <v>431</v>
      </c>
      <c r="C111" s="13" t="s">
        <v>1465</v>
      </c>
      <c r="D111" s="6" t="s">
        <v>1466</v>
      </c>
      <c r="E111" s="6" t="s">
        <v>1466</v>
      </c>
      <c r="F111" s="16">
        <v>30</v>
      </c>
      <c r="G111" s="1">
        <v>27</v>
      </c>
      <c r="H111" s="16">
        <v>10</v>
      </c>
      <c r="I111" s="6" t="s">
        <v>20</v>
      </c>
      <c r="J111" s="13" t="s">
        <v>1467</v>
      </c>
      <c r="K111" s="13" t="s">
        <v>1468</v>
      </c>
      <c r="L111" s="13" t="s">
        <v>1469</v>
      </c>
      <c r="M111" s="6" t="s">
        <v>21</v>
      </c>
    </row>
    <row r="112" spans="1:13" s="7" customFormat="1" ht="21.2" customHeight="1" x14ac:dyDescent="0.3">
      <c r="A112" s="13" t="s">
        <v>165</v>
      </c>
      <c r="B112" s="13" t="s">
        <v>431</v>
      </c>
      <c r="C112" s="13" t="s">
        <v>1470</v>
      </c>
      <c r="D112" s="6" t="s">
        <v>1471</v>
      </c>
      <c r="E112" s="6" t="s">
        <v>1471</v>
      </c>
      <c r="F112" s="16">
        <v>49</v>
      </c>
      <c r="G112" s="1">
        <v>30</v>
      </c>
      <c r="H112" s="16">
        <v>12</v>
      </c>
      <c r="I112" s="6" t="s">
        <v>20</v>
      </c>
      <c r="J112" s="13" t="s">
        <v>1472</v>
      </c>
      <c r="K112" s="13" t="s">
        <v>1472</v>
      </c>
      <c r="L112" s="13" t="s">
        <v>1473</v>
      </c>
      <c r="M112" s="6" t="s">
        <v>21</v>
      </c>
    </row>
    <row r="113" spans="1:13" s="7" customFormat="1" ht="21.2" customHeight="1" x14ac:dyDescent="0.3">
      <c r="A113" s="13" t="s">
        <v>165</v>
      </c>
      <c r="B113" s="13" t="s">
        <v>467</v>
      </c>
      <c r="C113" s="13" t="s">
        <v>1474</v>
      </c>
      <c r="D113" s="6" t="s">
        <v>1475</v>
      </c>
      <c r="E113" s="6" t="s">
        <v>1475</v>
      </c>
      <c r="F113" s="16">
        <v>20</v>
      </c>
      <c r="G113" s="1">
        <v>2</v>
      </c>
      <c r="H113" s="16">
        <v>3</v>
      </c>
      <c r="I113" s="6" t="s">
        <v>20</v>
      </c>
      <c r="J113" s="13" t="s">
        <v>1476</v>
      </c>
      <c r="K113" s="13" t="s">
        <v>1477</v>
      </c>
      <c r="L113" s="13" t="s">
        <v>1478</v>
      </c>
      <c r="M113" s="6" t="s">
        <v>21</v>
      </c>
    </row>
    <row r="114" spans="1:13" s="7" customFormat="1" ht="21.2" customHeight="1" x14ac:dyDescent="0.3">
      <c r="A114" s="13" t="s">
        <v>165</v>
      </c>
      <c r="B114" s="13" t="s">
        <v>467</v>
      </c>
      <c r="C114" s="13" t="s">
        <v>1479</v>
      </c>
      <c r="D114" s="6" t="s">
        <v>1480</v>
      </c>
      <c r="E114" s="6" t="s">
        <v>1480</v>
      </c>
      <c r="F114" s="16">
        <v>20</v>
      </c>
      <c r="G114" s="1">
        <v>19</v>
      </c>
      <c r="H114" s="16">
        <v>6</v>
      </c>
      <c r="I114" s="6" t="s">
        <v>20</v>
      </c>
      <c r="J114" s="13" t="s">
        <v>1481</v>
      </c>
      <c r="K114" s="13" t="s">
        <v>1481</v>
      </c>
      <c r="L114" s="15" t="s">
        <v>1482</v>
      </c>
      <c r="M114" s="6" t="s">
        <v>21</v>
      </c>
    </row>
    <row r="115" spans="1:13" s="7" customFormat="1" ht="21.2" customHeight="1" x14ac:dyDescent="0.3">
      <c r="A115" s="13" t="s">
        <v>165</v>
      </c>
      <c r="B115" s="13" t="s">
        <v>467</v>
      </c>
      <c r="C115" s="13" t="s">
        <v>1483</v>
      </c>
      <c r="D115" s="6" t="s">
        <v>1484</v>
      </c>
      <c r="E115" s="6" t="s">
        <v>1484</v>
      </c>
      <c r="F115" s="16">
        <v>20</v>
      </c>
      <c r="G115" s="1">
        <v>13</v>
      </c>
      <c r="H115" s="16">
        <v>7</v>
      </c>
      <c r="I115" s="6" t="s">
        <v>20</v>
      </c>
      <c r="J115" s="13" t="s">
        <v>1485</v>
      </c>
      <c r="K115" s="13" t="s">
        <v>0</v>
      </c>
      <c r="L115" s="17" t="s">
        <v>1486</v>
      </c>
      <c r="M115" s="6" t="s">
        <v>21</v>
      </c>
    </row>
    <row r="116" spans="1:13" s="7" customFormat="1" ht="21.2" customHeight="1" x14ac:dyDescent="0.3">
      <c r="A116" s="13" t="s">
        <v>165</v>
      </c>
      <c r="B116" s="13" t="s">
        <v>467</v>
      </c>
      <c r="C116" s="13" t="s">
        <v>1487</v>
      </c>
      <c r="D116" s="6" t="s">
        <v>1488</v>
      </c>
      <c r="E116" s="6" t="s">
        <v>1488</v>
      </c>
      <c r="F116" s="16">
        <v>20</v>
      </c>
      <c r="G116" s="1">
        <v>15</v>
      </c>
      <c r="H116" s="16">
        <v>7</v>
      </c>
      <c r="I116" s="6" t="s">
        <v>20</v>
      </c>
      <c r="J116" s="17" t="s">
        <v>1489</v>
      </c>
      <c r="K116" s="13" t="s">
        <v>0</v>
      </c>
      <c r="L116" s="13" t="s">
        <v>1490</v>
      </c>
      <c r="M116" s="6" t="s">
        <v>21</v>
      </c>
    </row>
    <row r="117" spans="1:13" s="7" customFormat="1" ht="21.2" customHeight="1" x14ac:dyDescent="0.3">
      <c r="A117" s="13" t="s">
        <v>165</v>
      </c>
      <c r="B117" s="13" t="s">
        <v>642</v>
      </c>
      <c r="C117" s="13" t="s">
        <v>1491</v>
      </c>
      <c r="D117" s="6" t="s">
        <v>1492</v>
      </c>
      <c r="E117" s="6" t="s">
        <v>1493</v>
      </c>
      <c r="F117" s="16">
        <v>20</v>
      </c>
      <c r="G117" s="1">
        <v>11</v>
      </c>
      <c r="H117" s="16">
        <v>7</v>
      </c>
      <c r="I117" s="6" t="s">
        <v>20</v>
      </c>
      <c r="J117" s="17" t="s">
        <v>1494</v>
      </c>
      <c r="K117" s="13" t="s">
        <v>1495</v>
      </c>
      <c r="L117" s="13" t="s">
        <v>1496</v>
      </c>
      <c r="M117" s="6" t="s">
        <v>21</v>
      </c>
    </row>
    <row r="118" spans="1:13" s="7" customFormat="1" ht="21.2" customHeight="1" x14ac:dyDescent="0.3">
      <c r="A118" s="13" t="s">
        <v>165</v>
      </c>
      <c r="B118" s="13" t="s">
        <v>607</v>
      </c>
      <c r="C118" s="17" t="s">
        <v>1497</v>
      </c>
      <c r="D118" s="6" t="s">
        <v>1498</v>
      </c>
      <c r="E118" s="6" t="s">
        <v>1499</v>
      </c>
      <c r="F118" s="16">
        <v>79</v>
      </c>
      <c r="G118" s="1">
        <v>65</v>
      </c>
      <c r="H118" s="16">
        <v>26</v>
      </c>
      <c r="I118" s="6" t="s">
        <v>20</v>
      </c>
      <c r="J118" s="13" t="s">
        <v>1500</v>
      </c>
      <c r="K118" s="13" t="s">
        <v>0</v>
      </c>
      <c r="L118" s="13" t="s">
        <v>1501</v>
      </c>
      <c r="M118" s="6" t="s">
        <v>21</v>
      </c>
    </row>
    <row r="119" spans="1:13" s="7" customFormat="1" ht="21.2" customHeight="1" x14ac:dyDescent="0.3">
      <c r="A119" s="13" t="s">
        <v>165</v>
      </c>
      <c r="B119" s="13" t="s">
        <v>607</v>
      </c>
      <c r="C119" s="13" t="s">
        <v>1502</v>
      </c>
      <c r="D119" s="6" t="s">
        <v>1503</v>
      </c>
      <c r="E119" s="6" t="s">
        <v>1504</v>
      </c>
      <c r="F119" s="16">
        <v>15</v>
      </c>
      <c r="G119" s="1">
        <v>9</v>
      </c>
      <c r="H119" s="16">
        <v>7</v>
      </c>
      <c r="I119" s="6" t="s">
        <v>20</v>
      </c>
      <c r="J119" s="13" t="s">
        <v>1505</v>
      </c>
      <c r="K119" s="13" t="s">
        <v>0</v>
      </c>
      <c r="L119" s="13" t="s">
        <v>1506</v>
      </c>
      <c r="M119" s="6" t="s">
        <v>21</v>
      </c>
    </row>
    <row r="120" spans="1:13" s="7" customFormat="1" ht="21.2" customHeight="1" x14ac:dyDescent="0.3">
      <c r="A120" s="13" t="s">
        <v>165</v>
      </c>
      <c r="B120" s="13" t="s">
        <v>607</v>
      </c>
      <c r="C120" s="13" t="s">
        <v>1507</v>
      </c>
      <c r="D120" s="6" t="s">
        <v>1324</v>
      </c>
      <c r="E120" s="5" t="s">
        <v>1508</v>
      </c>
      <c r="F120" s="16">
        <v>100</v>
      </c>
      <c r="G120" s="1">
        <v>60</v>
      </c>
      <c r="H120" s="16">
        <v>21</v>
      </c>
      <c r="I120" s="6" t="s">
        <v>20</v>
      </c>
      <c r="J120" s="13" t="s">
        <v>1509</v>
      </c>
      <c r="K120" s="13" t="s">
        <v>1510</v>
      </c>
      <c r="L120" s="13" t="s">
        <v>1511</v>
      </c>
      <c r="M120" s="6" t="s">
        <v>21</v>
      </c>
    </row>
    <row r="121" spans="1:13" s="7" customFormat="1" ht="21.2" customHeight="1" x14ac:dyDescent="0.3">
      <c r="A121" s="13" t="s">
        <v>1512</v>
      </c>
      <c r="B121" s="13" t="s">
        <v>431</v>
      </c>
      <c r="C121" s="13" t="s">
        <v>1513</v>
      </c>
      <c r="D121" s="6" t="s">
        <v>1514</v>
      </c>
      <c r="E121" s="6" t="s">
        <v>1514</v>
      </c>
      <c r="F121" s="16">
        <v>41</v>
      </c>
      <c r="G121" s="1">
        <v>20</v>
      </c>
      <c r="H121" s="16">
        <v>11</v>
      </c>
      <c r="I121" s="6" t="s">
        <v>20</v>
      </c>
      <c r="J121" s="13" t="s">
        <v>1515</v>
      </c>
      <c r="K121" s="17" t="s">
        <v>1516</v>
      </c>
      <c r="L121" s="13" t="s">
        <v>1517</v>
      </c>
      <c r="M121" s="6" t="s">
        <v>21</v>
      </c>
    </row>
    <row r="122" spans="1:13" s="7" customFormat="1" ht="21.2" customHeight="1" x14ac:dyDescent="0.3">
      <c r="A122" s="13" t="s">
        <v>1512</v>
      </c>
      <c r="B122" s="13" t="s">
        <v>431</v>
      </c>
      <c r="C122" s="13" t="s">
        <v>1518</v>
      </c>
      <c r="D122" s="6" t="s">
        <v>1519</v>
      </c>
      <c r="E122" s="6" t="s">
        <v>1520</v>
      </c>
      <c r="F122" s="16">
        <v>151</v>
      </c>
      <c r="G122" s="1">
        <v>46</v>
      </c>
      <c r="H122" s="16">
        <v>15</v>
      </c>
      <c r="I122" s="6" t="s">
        <v>20</v>
      </c>
      <c r="J122" s="13" t="s">
        <v>1521</v>
      </c>
      <c r="K122" s="13" t="s">
        <v>1522</v>
      </c>
      <c r="L122" s="13" t="s">
        <v>1523</v>
      </c>
      <c r="M122" s="6" t="s">
        <v>21</v>
      </c>
    </row>
    <row r="123" spans="1:13" s="7" customFormat="1" ht="21.2" customHeight="1" x14ac:dyDescent="0.3">
      <c r="A123" s="13" t="s">
        <v>1512</v>
      </c>
      <c r="B123" s="13" t="s">
        <v>431</v>
      </c>
      <c r="C123" s="13" t="s">
        <v>1524</v>
      </c>
      <c r="D123" s="6" t="s">
        <v>1525</v>
      </c>
      <c r="E123" s="6" t="s">
        <v>1526</v>
      </c>
      <c r="F123" s="16">
        <v>304</v>
      </c>
      <c r="G123" s="1">
        <v>134</v>
      </c>
      <c r="H123" s="16">
        <v>36</v>
      </c>
      <c r="I123" s="6" t="s">
        <v>20</v>
      </c>
      <c r="J123" s="13" t="s">
        <v>1527</v>
      </c>
      <c r="K123" s="13" t="s">
        <v>1528</v>
      </c>
      <c r="L123" s="13" t="s">
        <v>1529</v>
      </c>
      <c r="M123" s="6" t="s">
        <v>21</v>
      </c>
    </row>
    <row r="124" spans="1:13" s="7" customFormat="1" ht="21.2" customHeight="1" x14ac:dyDescent="0.3">
      <c r="A124" s="13" t="s">
        <v>1512</v>
      </c>
      <c r="B124" s="13" t="s">
        <v>431</v>
      </c>
      <c r="C124" s="13" t="s">
        <v>1530</v>
      </c>
      <c r="D124" s="6" t="s">
        <v>1531</v>
      </c>
      <c r="E124" s="6" t="s">
        <v>1531</v>
      </c>
      <c r="F124" s="16">
        <v>35</v>
      </c>
      <c r="G124" s="1">
        <v>35</v>
      </c>
      <c r="H124" s="16">
        <v>15</v>
      </c>
      <c r="I124" s="6" t="s">
        <v>20</v>
      </c>
      <c r="J124" s="13" t="s">
        <v>1532</v>
      </c>
      <c r="K124" s="13" t="s">
        <v>0</v>
      </c>
      <c r="L124" s="13" t="s">
        <v>1533</v>
      </c>
      <c r="M124" s="6" t="s">
        <v>21</v>
      </c>
    </row>
    <row r="125" spans="1:13" s="7" customFormat="1" ht="21.2" customHeight="1" x14ac:dyDescent="0.3">
      <c r="A125" s="13" t="s">
        <v>1512</v>
      </c>
      <c r="B125" s="13" t="s">
        <v>431</v>
      </c>
      <c r="C125" s="13" t="s">
        <v>1534</v>
      </c>
      <c r="D125" s="6" t="s">
        <v>1535</v>
      </c>
      <c r="E125" s="6" t="s">
        <v>1535</v>
      </c>
      <c r="F125" s="16">
        <v>34</v>
      </c>
      <c r="G125" s="1">
        <v>11</v>
      </c>
      <c r="H125" s="16">
        <v>6</v>
      </c>
      <c r="I125" s="6" t="s">
        <v>20</v>
      </c>
      <c r="J125" s="13" t="s">
        <v>1536</v>
      </c>
      <c r="K125" s="13" t="s">
        <v>1537</v>
      </c>
      <c r="L125" s="13" t="s">
        <v>1538</v>
      </c>
      <c r="M125" s="6" t="s">
        <v>21</v>
      </c>
    </row>
    <row r="126" spans="1:13" s="7" customFormat="1" ht="21.2" customHeight="1" x14ac:dyDescent="0.3">
      <c r="A126" s="13" t="s">
        <v>1512</v>
      </c>
      <c r="B126" s="13" t="s">
        <v>467</v>
      </c>
      <c r="C126" s="13" t="s">
        <v>1539</v>
      </c>
      <c r="D126" s="6" t="s">
        <v>1540</v>
      </c>
      <c r="E126" s="6" t="s">
        <v>1540</v>
      </c>
      <c r="F126" s="16">
        <v>20</v>
      </c>
      <c r="G126" s="1">
        <v>8</v>
      </c>
      <c r="H126" s="16">
        <v>6</v>
      </c>
      <c r="I126" s="6" t="s">
        <v>20</v>
      </c>
      <c r="J126" s="13" t="s">
        <v>1541</v>
      </c>
      <c r="K126" s="13" t="s">
        <v>0</v>
      </c>
      <c r="L126" s="15" t="s">
        <v>1542</v>
      </c>
      <c r="M126" s="6" t="s">
        <v>21</v>
      </c>
    </row>
    <row r="127" spans="1:13" s="7" customFormat="1" ht="21.2" customHeight="1" x14ac:dyDescent="0.3">
      <c r="A127" s="13" t="s">
        <v>1512</v>
      </c>
      <c r="B127" s="13" t="s">
        <v>467</v>
      </c>
      <c r="C127" s="13" t="s">
        <v>1543</v>
      </c>
      <c r="D127" s="6" t="s">
        <v>1544</v>
      </c>
      <c r="E127" s="6" t="s">
        <v>1544</v>
      </c>
      <c r="F127" s="16">
        <v>20</v>
      </c>
      <c r="G127" s="1">
        <v>12</v>
      </c>
      <c r="H127" s="16">
        <v>6</v>
      </c>
      <c r="I127" s="6" t="s">
        <v>20</v>
      </c>
      <c r="J127" s="13" t="s">
        <v>1545</v>
      </c>
      <c r="K127" s="13" t="s">
        <v>0</v>
      </c>
      <c r="L127" s="15" t="s">
        <v>1546</v>
      </c>
      <c r="M127" s="6" t="s">
        <v>21</v>
      </c>
    </row>
    <row r="128" spans="1:13" s="7" customFormat="1" ht="21.2" customHeight="1" x14ac:dyDescent="0.3">
      <c r="A128" s="13" t="s">
        <v>1547</v>
      </c>
      <c r="B128" s="13" t="s">
        <v>72</v>
      </c>
      <c r="C128" s="13" t="s">
        <v>1548</v>
      </c>
      <c r="D128" s="6" t="s">
        <v>1549</v>
      </c>
      <c r="E128" s="6" t="s">
        <v>1550</v>
      </c>
      <c r="F128" s="16">
        <v>129</v>
      </c>
      <c r="G128" s="1">
        <v>93</v>
      </c>
      <c r="H128" s="16">
        <v>20</v>
      </c>
      <c r="I128" s="6" t="s">
        <v>20</v>
      </c>
      <c r="J128" s="13" t="s">
        <v>1551</v>
      </c>
      <c r="K128" s="13" t="s">
        <v>1552</v>
      </c>
      <c r="L128" s="13" t="s">
        <v>1553</v>
      </c>
      <c r="M128" s="6" t="s">
        <v>21</v>
      </c>
    </row>
    <row r="129" spans="1:13" s="7" customFormat="1" ht="21.2" customHeight="1" x14ac:dyDescent="0.3">
      <c r="A129" s="13" t="s">
        <v>1547</v>
      </c>
      <c r="B129" s="13" t="s">
        <v>431</v>
      </c>
      <c r="C129" s="13" t="s">
        <v>1554</v>
      </c>
      <c r="D129" s="6" t="s">
        <v>1555</v>
      </c>
      <c r="E129" s="6" t="s">
        <v>1555</v>
      </c>
      <c r="F129" s="16">
        <v>42</v>
      </c>
      <c r="G129" s="1">
        <v>22</v>
      </c>
      <c r="H129" s="16">
        <v>10</v>
      </c>
      <c r="I129" s="6" t="s">
        <v>20</v>
      </c>
      <c r="J129" s="13" t="s">
        <v>1556</v>
      </c>
      <c r="K129" s="17" t="s">
        <v>2704</v>
      </c>
      <c r="L129" s="17" t="s">
        <v>1557</v>
      </c>
      <c r="M129" s="6" t="s">
        <v>21</v>
      </c>
    </row>
    <row r="130" spans="1:13" s="7" customFormat="1" ht="21.2" customHeight="1" x14ac:dyDescent="0.3">
      <c r="A130" s="13" t="s">
        <v>1547</v>
      </c>
      <c r="B130" s="13" t="s">
        <v>431</v>
      </c>
      <c r="C130" s="13" t="s">
        <v>1558</v>
      </c>
      <c r="D130" s="6" t="s">
        <v>1559</v>
      </c>
      <c r="E130" s="6" t="s">
        <v>1559</v>
      </c>
      <c r="F130" s="16">
        <v>31</v>
      </c>
      <c r="G130" s="1">
        <v>5</v>
      </c>
      <c r="H130" s="16">
        <v>6</v>
      </c>
      <c r="I130" s="6" t="s">
        <v>20</v>
      </c>
      <c r="J130" s="17" t="s">
        <v>1560</v>
      </c>
      <c r="K130" s="13" t="s">
        <v>1561</v>
      </c>
      <c r="L130" s="13" t="s">
        <v>1562</v>
      </c>
      <c r="M130" s="6" t="s">
        <v>21</v>
      </c>
    </row>
    <row r="131" spans="1:13" s="7" customFormat="1" ht="21.2" customHeight="1" x14ac:dyDescent="0.3">
      <c r="A131" s="13" t="s">
        <v>1547</v>
      </c>
      <c r="B131" s="13" t="s">
        <v>431</v>
      </c>
      <c r="C131" s="13" t="s">
        <v>1563</v>
      </c>
      <c r="D131" s="6" t="s">
        <v>1564</v>
      </c>
      <c r="E131" s="6" t="s">
        <v>1564</v>
      </c>
      <c r="F131" s="16">
        <v>69</v>
      </c>
      <c r="G131" s="1">
        <v>44</v>
      </c>
      <c r="H131" s="16">
        <v>10</v>
      </c>
      <c r="I131" s="6" t="s">
        <v>20</v>
      </c>
      <c r="J131" s="13" t="s">
        <v>1565</v>
      </c>
      <c r="K131" s="13" t="s">
        <v>1566</v>
      </c>
      <c r="L131" s="13" t="s">
        <v>1567</v>
      </c>
      <c r="M131" s="6" t="s">
        <v>20</v>
      </c>
    </row>
    <row r="132" spans="1:13" s="7" customFormat="1" ht="21.2" customHeight="1" x14ac:dyDescent="0.3">
      <c r="A132" s="13" t="s">
        <v>1547</v>
      </c>
      <c r="B132" s="13" t="s">
        <v>431</v>
      </c>
      <c r="C132" s="13" t="s">
        <v>1568</v>
      </c>
      <c r="D132" s="6" t="s">
        <v>1569</v>
      </c>
      <c r="E132" s="6" t="s">
        <v>1569</v>
      </c>
      <c r="F132" s="16">
        <v>27</v>
      </c>
      <c r="G132" s="1">
        <v>17</v>
      </c>
      <c r="H132" s="16">
        <v>8</v>
      </c>
      <c r="I132" s="6" t="s">
        <v>20</v>
      </c>
      <c r="J132" s="13" t="s">
        <v>1570</v>
      </c>
      <c r="K132" s="17" t="s">
        <v>1571</v>
      </c>
      <c r="L132" s="17" t="s">
        <v>1572</v>
      </c>
      <c r="M132" s="6" t="s">
        <v>21</v>
      </c>
    </row>
    <row r="133" spans="1:13" s="7" customFormat="1" ht="21.2" customHeight="1" x14ac:dyDescent="0.3">
      <c r="A133" s="13" t="s">
        <v>1547</v>
      </c>
      <c r="B133" s="13" t="s">
        <v>431</v>
      </c>
      <c r="C133" s="13" t="s">
        <v>1573</v>
      </c>
      <c r="D133" s="6" t="s">
        <v>1574</v>
      </c>
      <c r="E133" s="6" t="s">
        <v>1574</v>
      </c>
      <c r="F133" s="16">
        <v>185</v>
      </c>
      <c r="G133" s="1">
        <v>178</v>
      </c>
      <c r="H133" s="16">
        <v>36</v>
      </c>
      <c r="I133" s="6" t="s">
        <v>20</v>
      </c>
      <c r="J133" s="13" t="s">
        <v>1575</v>
      </c>
      <c r="K133" s="13" t="s">
        <v>1576</v>
      </c>
      <c r="L133" s="13" t="s">
        <v>1577</v>
      </c>
      <c r="M133" s="6" t="s">
        <v>21</v>
      </c>
    </row>
    <row r="134" spans="1:13" s="7" customFormat="1" ht="21.2" customHeight="1" x14ac:dyDescent="0.3">
      <c r="A134" s="13" t="s">
        <v>1547</v>
      </c>
      <c r="B134" s="13" t="s">
        <v>467</v>
      </c>
      <c r="C134" s="13" t="s">
        <v>1578</v>
      </c>
      <c r="D134" s="6" t="s">
        <v>1579</v>
      </c>
      <c r="E134" s="6" t="s">
        <v>1579</v>
      </c>
      <c r="F134" s="16">
        <v>20</v>
      </c>
      <c r="G134" s="1">
        <v>6</v>
      </c>
      <c r="H134" s="16">
        <v>4</v>
      </c>
      <c r="I134" s="6" t="s">
        <v>20</v>
      </c>
      <c r="J134" s="13" t="s">
        <v>1580</v>
      </c>
      <c r="K134" s="13" t="s">
        <v>0</v>
      </c>
      <c r="L134" s="15" t="s">
        <v>1581</v>
      </c>
      <c r="M134" s="6" t="s">
        <v>21</v>
      </c>
    </row>
    <row r="135" spans="1:13" s="7" customFormat="1" ht="21.2" customHeight="1" x14ac:dyDescent="0.3">
      <c r="A135" s="13" t="s">
        <v>1547</v>
      </c>
      <c r="B135" s="13" t="s">
        <v>467</v>
      </c>
      <c r="C135" s="13" t="s">
        <v>1582</v>
      </c>
      <c r="D135" s="6" t="s">
        <v>1583</v>
      </c>
      <c r="E135" s="6" t="s">
        <v>1584</v>
      </c>
      <c r="F135" s="16">
        <v>20</v>
      </c>
      <c r="G135" s="1">
        <v>16</v>
      </c>
      <c r="H135" s="16">
        <v>10</v>
      </c>
      <c r="I135" s="6" t="s">
        <v>20</v>
      </c>
      <c r="J135" s="13" t="s">
        <v>1585</v>
      </c>
      <c r="K135" s="13" t="s">
        <v>1586</v>
      </c>
      <c r="L135" s="17" t="s">
        <v>1587</v>
      </c>
      <c r="M135" s="6" t="s">
        <v>21</v>
      </c>
    </row>
    <row r="136" spans="1:13" s="7" customFormat="1" ht="21.2" customHeight="1" x14ac:dyDescent="0.3">
      <c r="A136" s="13" t="s">
        <v>1547</v>
      </c>
      <c r="B136" s="13" t="s">
        <v>467</v>
      </c>
      <c r="C136" s="13" t="s">
        <v>1588</v>
      </c>
      <c r="D136" s="6" t="s">
        <v>1589</v>
      </c>
      <c r="E136" s="6" t="s">
        <v>1589</v>
      </c>
      <c r="F136" s="16">
        <v>20</v>
      </c>
      <c r="G136" s="1">
        <v>11</v>
      </c>
      <c r="H136" s="16">
        <v>6</v>
      </c>
      <c r="I136" s="6" t="s">
        <v>20</v>
      </c>
      <c r="J136" s="13" t="s">
        <v>1590</v>
      </c>
      <c r="K136" s="13" t="s">
        <v>1591</v>
      </c>
      <c r="L136" s="13" t="s">
        <v>1592</v>
      </c>
      <c r="M136" s="6" t="s">
        <v>21</v>
      </c>
    </row>
    <row r="137" spans="1:13" s="7" customFormat="1" ht="21.2" customHeight="1" x14ac:dyDescent="0.3">
      <c r="A137" s="13" t="s">
        <v>1547</v>
      </c>
      <c r="B137" s="13" t="s">
        <v>467</v>
      </c>
      <c r="C137" s="13" t="s">
        <v>1593</v>
      </c>
      <c r="D137" s="6" t="s">
        <v>1594</v>
      </c>
      <c r="E137" s="6" t="s">
        <v>1594</v>
      </c>
      <c r="F137" s="16">
        <v>20</v>
      </c>
      <c r="G137" s="1">
        <v>3</v>
      </c>
      <c r="H137" s="16">
        <v>3</v>
      </c>
      <c r="I137" s="6" t="s">
        <v>20</v>
      </c>
      <c r="J137" s="13" t="s">
        <v>1595</v>
      </c>
      <c r="K137" s="13" t="s">
        <v>0</v>
      </c>
      <c r="L137" s="13" t="s">
        <v>1596</v>
      </c>
      <c r="M137" s="6" t="s">
        <v>21</v>
      </c>
    </row>
    <row r="138" spans="1:13" s="7" customFormat="1" ht="21.2" customHeight="1" x14ac:dyDescent="0.3">
      <c r="A138" s="13" t="s">
        <v>1547</v>
      </c>
      <c r="B138" s="13" t="s">
        <v>467</v>
      </c>
      <c r="C138" s="13" t="s">
        <v>1597</v>
      </c>
      <c r="D138" s="6" t="s">
        <v>1598</v>
      </c>
      <c r="E138" s="6" t="s">
        <v>1598</v>
      </c>
      <c r="F138" s="16">
        <v>20</v>
      </c>
      <c r="G138" s="1">
        <v>4</v>
      </c>
      <c r="H138" s="16">
        <v>2</v>
      </c>
      <c r="I138" s="6" t="s">
        <v>21</v>
      </c>
      <c r="J138" s="13" t="s">
        <v>1599</v>
      </c>
      <c r="K138" s="13" t="s">
        <v>0</v>
      </c>
      <c r="L138" s="13" t="s">
        <v>1600</v>
      </c>
      <c r="M138" s="6" t="s">
        <v>21</v>
      </c>
    </row>
    <row r="139" spans="1:13" s="7" customFormat="1" ht="21.2" customHeight="1" x14ac:dyDescent="0.3">
      <c r="A139" s="13" t="s">
        <v>1547</v>
      </c>
      <c r="B139" s="13" t="s">
        <v>467</v>
      </c>
      <c r="C139" s="13" t="s">
        <v>1601</v>
      </c>
      <c r="D139" s="6" t="s">
        <v>1602</v>
      </c>
      <c r="E139" s="6" t="s">
        <v>1602</v>
      </c>
      <c r="F139" s="16">
        <v>20</v>
      </c>
      <c r="G139" s="1">
        <v>12</v>
      </c>
      <c r="H139" s="16">
        <v>6</v>
      </c>
      <c r="I139" s="6" t="s">
        <v>20</v>
      </c>
      <c r="J139" s="13" t="s">
        <v>1603</v>
      </c>
      <c r="K139" s="13" t="s">
        <v>1603</v>
      </c>
      <c r="L139" s="15" t="s">
        <v>1604</v>
      </c>
      <c r="M139" s="6" t="s">
        <v>21</v>
      </c>
    </row>
    <row r="140" spans="1:13" s="7" customFormat="1" ht="21.2" customHeight="1" x14ac:dyDescent="0.3">
      <c r="A140" s="13" t="s">
        <v>1547</v>
      </c>
      <c r="B140" s="13" t="s">
        <v>467</v>
      </c>
      <c r="C140" s="13" t="s">
        <v>1605</v>
      </c>
      <c r="D140" s="6" t="s">
        <v>1606</v>
      </c>
      <c r="E140" s="6" t="s">
        <v>1606</v>
      </c>
      <c r="F140" s="16">
        <v>20</v>
      </c>
      <c r="G140" s="1">
        <v>9</v>
      </c>
      <c r="H140" s="16">
        <v>5</v>
      </c>
      <c r="I140" s="6" t="s">
        <v>20</v>
      </c>
      <c r="J140" s="13" t="s">
        <v>1607</v>
      </c>
      <c r="K140" s="13" t="s">
        <v>0</v>
      </c>
      <c r="L140" s="15" t="s">
        <v>1608</v>
      </c>
      <c r="M140" s="6" t="s">
        <v>21</v>
      </c>
    </row>
    <row r="141" spans="1:13" s="7" customFormat="1" ht="21.2" customHeight="1" x14ac:dyDescent="0.3">
      <c r="A141" s="13" t="s">
        <v>205</v>
      </c>
      <c r="B141" s="13" t="s">
        <v>431</v>
      </c>
      <c r="C141" s="13" t="s">
        <v>1609</v>
      </c>
      <c r="D141" s="6" t="s">
        <v>1610</v>
      </c>
      <c r="E141" s="6" t="s">
        <v>1610</v>
      </c>
      <c r="F141" s="16">
        <v>64</v>
      </c>
      <c r="G141" s="1">
        <v>64</v>
      </c>
      <c r="H141" s="16">
        <v>19</v>
      </c>
      <c r="I141" s="6" t="s">
        <v>20</v>
      </c>
      <c r="J141" s="13" t="s">
        <v>1611</v>
      </c>
      <c r="K141" s="13" t="s">
        <v>1612</v>
      </c>
      <c r="L141" s="17" t="s">
        <v>1613</v>
      </c>
      <c r="M141" s="6" t="s">
        <v>21</v>
      </c>
    </row>
    <row r="142" spans="1:13" s="7" customFormat="1" ht="21.2" customHeight="1" x14ac:dyDescent="0.3">
      <c r="A142" s="13" t="s">
        <v>205</v>
      </c>
      <c r="B142" s="13" t="s">
        <v>431</v>
      </c>
      <c r="C142" s="13" t="s">
        <v>1614</v>
      </c>
      <c r="D142" s="6" t="s">
        <v>600</v>
      </c>
      <c r="E142" s="6" t="s">
        <v>600</v>
      </c>
      <c r="F142" s="16">
        <v>27</v>
      </c>
      <c r="G142" s="1">
        <v>21</v>
      </c>
      <c r="H142" s="16">
        <v>8</v>
      </c>
      <c r="I142" s="6" t="s">
        <v>20</v>
      </c>
      <c r="J142" s="13" t="s">
        <v>1615</v>
      </c>
      <c r="K142" s="13" t="s">
        <v>1615</v>
      </c>
      <c r="L142" s="13" t="s">
        <v>1616</v>
      </c>
      <c r="M142" s="6" t="s">
        <v>21</v>
      </c>
    </row>
    <row r="143" spans="1:13" s="7" customFormat="1" ht="21.2" customHeight="1" x14ac:dyDescent="0.3">
      <c r="A143" s="13" t="s">
        <v>205</v>
      </c>
      <c r="B143" s="13" t="s">
        <v>431</v>
      </c>
      <c r="C143" s="13" t="s">
        <v>2705</v>
      </c>
      <c r="D143" s="6" t="s">
        <v>2706</v>
      </c>
      <c r="E143" s="6" t="s">
        <v>2706</v>
      </c>
      <c r="F143" s="16">
        <v>51</v>
      </c>
      <c r="G143" s="1">
        <v>1</v>
      </c>
      <c r="H143" s="16">
        <v>1</v>
      </c>
      <c r="I143" s="6" t="s">
        <v>20</v>
      </c>
      <c r="J143" s="13" t="s">
        <v>1617</v>
      </c>
      <c r="K143" s="13" t="s">
        <v>1617</v>
      </c>
      <c r="L143" s="13" t="s">
        <v>1618</v>
      </c>
      <c r="M143" s="6" t="s">
        <v>21</v>
      </c>
    </row>
    <row r="144" spans="1:13" s="7" customFormat="1" ht="21.2" customHeight="1" x14ac:dyDescent="0.3">
      <c r="A144" s="13" t="s">
        <v>205</v>
      </c>
      <c r="B144" s="13" t="s">
        <v>431</v>
      </c>
      <c r="C144" s="13" t="s">
        <v>1619</v>
      </c>
      <c r="D144" s="6" t="s">
        <v>798</v>
      </c>
      <c r="E144" s="6" t="s">
        <v>798</v>
      </c>
      <c r="F144" s="16">
        <v>26</v>
      </c>
      <c r="G144" s="1">
        <v>19</v>
      </c>
      <c r="H144" s="16">
        <v>10</v>
      </c>
      <c r="I144" s="6" t="s">
        <v>20</v>
      </c>
      <c r="J144" s="13" t="s">
        <v>1620</v>
      </c>
      <c r="K144" s="17" t="s">
        <v>1621</v>
      </c>
      <c r="L144" s="13" t="s">
        <v>1622</v>
      </c>
      <c r="M144" s="6" t="s">
        <v>21</v>
      </c>
    </row>
    <row r="145" spans="1:13" s="7" customFormat="1" ht="21.2" customHeight="1" x14ac:dyDescent="0.3">
      <c r="A145" s="13" t="s">
        <v>205</v>
      </c>
      <c r="B145" s="13" t="s">
        <v>431</v>
      </c>
      <c r="C145" s="13" t="s">
        <v>1623</v>
      </c>
      <c r="D145" s="6" t="s">
        <v>1624</v>
      </c>
      <c r="E145" s="6" t="s">
        <v>1625</v>
      </c>
      <c r="F145" s="16">
        <v>143</v>
      </c>
      <c r="G145" s="1">
        <v>116</v>
      </c>
      <c r="H145" s="16">
        <v>21</v>
      </c>
      <c r="I145" s="6" t="s">
        <v>20</v>
      </c>
      <c r="J145" s="13" t="s">
        <v>1626</v>
      </c>
      <c r="K145" s="13" t="s">
        <v>0</v>
      </c>
      <c r="L145" s="13" t="s">
        <v>1627</v>
      </c>
      <c r="M145" s="6" t="s">
        <v>21</v>
      </c>
    </row>
    <row r="146" spans="1:13" s="7" customFormat="1" ht="21.2" customHeight="1" x14ac:dyDescent="0.3">
      <c r="A146" s="13" t="s">
        <v>205</v>
      </c>
      <c r="B146" s="13" t="s">
        <v>431</v>
      </c>
      <c r="C146" s="13" t="s">
        <v>1628</v>
      </c>
      <c r="D146" s="6" t="s">
        <v>1629</v>
      </c>
      <c r="E146" s="6" t="s">
        <v>1630</v>
      </c>
      <c r="F146" s="16">
        <v>156</v>
      </c>
      <c r="G146" s="1">
        <v>130</v>
      </c>
      <c r="H146" s="16">
        <v>24</v>
      </c>
      <c r="I146" s="6" t="s">
        <v>20</v>
      </c>
      <c r="J146" s="13" t="s">
        <v>1631</v>
      </c>
      <c r="K146" s="13" t="s">
        <v>1632</v>
      </c>
      <c r="L146" s="13" t="s">
        <v>1633</v>
      </c>
      <c r="M146" s="6" t="s">
        <v>21</v>
      </c>
    </row>
    <row r="147" spans="1:13" s="7" customFormat="1" ht="21.2" customHeight="1" x14ac:dyDescent="0.3">
      <c r="A147" s="13" t="s">
        <v>205</v>
      </c>
      <c r="B147" s="13" t="s">
        <v>431</v>
      </c>
      <c r="C147" s="13" t="s">
        <v>1634</v>
      </c>
      <c r="D147" s="6" t="s">
        <v>1635</v>
      </c>
      <c r="E147" s="6" t="s">
        <v>1635</v>
      </c>
      <c r="F147" s="16">
        <v>51</v>
      </c>
      <c r="G147" s="1">
        <v>49</v>
      </c>
      <c r="H147" s="16">
        <v>15</v>
      </c>
      <c r="I147" s="6" t="s">
        <v>20</v>
      </c>
      <c r="J147" s="13" t="s">
        <v>1636</v>
      </c>
      <c r="K147" s="13" t="s">
        <v>1637</v>
      </c>
      <c r="L147" s="13" t="s">
        <v>1638</v>
      </c>
      <c r="M147" s="6" t="s">
        <v>21</v>
      </c>
    </row>
    <row r="148" spans="1:13" s="7" customFormat="1" ht="21.2" customHeight="1" x14ac:dyDescent="0.3">
      <c r="A148" s="13" t="s">
        <v>205</v>
      </c>
      <c r="B148" s="13" t="s">
        <v>431</v>
      </c>
      <c r="C148" s="13" t="s">
        <v>1639</v>
      </c>
      <c r="D148" s="6" t="s">
        <v>1640</v>
      </c>
      <c r="E148" s="6" t="s">
        <v>1641</v>
      </c>
      <c r="F148" s="16">
        <v>66</v>
      </c>
      <c r="G148" s="1">
        <v>60</v>
      </c>
      <c r="H148" s="16">
        <v>17</v>
      </c>
      <c r="I148" s="6" t="s">
        <v>20</v>
      </c>
      <c r="J148" s="13" t="s">
        <v>1642</v>
      </c>
      <c r="K148" s="13" t="s">
        <v>1643</v>
      </c>
      <c r="L148" s="13" t="s">
        <v>1644</v>
      </c>
      <c r="M148" s="6" t="s">
        <v>21</v>
      </c>
    </row>
    <row r="149" spans="1:13" s="7" customFormat="1" ht="21.2" customHeight="1" x14ac:dyDescent="0.3">
      <c r="A149" s="13" t="s">
        <v>205</v>
      </c>
      <c r="B149" s="13" t="s">
        <v>431</v>
      </c>
      <c r="C149" s="13" t="s">
        <v>1645</v>
      </c>
      <c r="D149" s="6" t="s">
        <v>1646</v>
      </c>
      <c r="E149" s="6" t="s">
        <v>1646</v>
      </c>
      <c r="F149" s="16">
        <v>45</v>
      </c>
      <c r="G149" s="1">
        <v>32</v>
      </c>
      <c r="H149" s="16">
        <v>12</v>
      </c>
      <c r="I149" s="6" t="s">
        <v>20</v>
      </c>
      <c r="J149" s="13" t="s">
        <v>1647</v>
      </c>
      <c r="K149" s="13" t="s">
        <v>1648</v>
      </c>
      <c r="L149" s="17" t="s">
        <v>1649</v>
      </c>
      <c r="M149" s="6" t="s">
        <v>21</v>
      </c>
    </row>
    <row r="150" spans="1:13" s="7" customFormat="1" ht="21.2" customHeight="1" x14ac:dyDescent="0.3">
      <c r="A150" s="13" t="s">
        <v>205</v>
      </c>
      <c r="B150" s="13" t="s">
        <v>467</v>
      </c>
      <c r="C150" s="13" t="s">
        <v>1650</v>
      </c>
      <c r="D150" s="6" t="s">
        <v>1651</v>
      </c>
      <c r="E150" s="6" t="s">
        <v>1651</v>
      </c>
      <c r="F150" s="16">
        <v>20</v>
      </c>
      <c r="G150" s="1">
        <v>14</v>
      </c>
      <c r="H150" s="16">
        <v>12</v>
      </c>
      <c r="I150" s="6" t="s">
        <v>20</v>
      </c>
      <c r="J150" s="13" t="s">
        <v>1652</v>
      </c>
      <c r="K150" s="13" t="s">
        <v>1652</v>
      </c>
      <c r="L150" s="17" t="s">
        <v>1653</v>
      </c>
      <c r="M150" s="6" t="s">
        <v>21</v>
      </c>
    </row>
    <row r="151" spans="1:13" s="7" customFormat="1" ht="21.2" customHeight="1" x14ac:dyDescent="0.3">
      <c r="A151" s="13" t="s">
        <v>205</v>
      </c>
      <c r="B151" s="13" t="s">
        <v>467</v>
      </c>
      <c r="C151" s="13" t="s">
        <v>1654</v>
      </c>
      <c r="D151" s="6" t="s">
        <v>1655</v>
      </c>
      <c r="E151" s="6" t="s">
        <v>1655</v>
      </c>
      <c r="F151" s="16">
        <v>20</v>
      </c>
      <c r="G151" s="1">
        <v>11</v>
      </c>
      <c r="H151" s="16">
        <v>6</v>
      </c>
      <c r="I151" s="6" t="s">
        <v>20</v>
      </c>
      <c r="J151" s="13" t="s">
        <v>1656</v>
      </c>
      <c r="K151" s="13" t="s">
        <v>0</v>
      </c>
      <c r="L151" s="13" t="s">
        <v>1657</v>
      </c>
      <c r="M151" s="6" t="s">
        <v>21</v>
      </c>
    </row>
    <row r="152" spans="1:13" s="7" customFormat="1" ht="21.2" customHeight="1" x14ac:dyDescent="0.3">
      <c r="A152" s="13" t="s">
        <v>205</v>
      </c>
      <c r="B152" s="13" t="s">
        <v>467</v>
      </c>
      <c r="C152" s="13" t="s">
        <v>1658</v>
      </c>
      <c r="D152" s="6" t="s">
        <v>1659</v>
      </c>
      <c r="E152" s="6" t="s">
        <v>1659</v>
      </c>
      <c r="F152" s="16">
        <v>20</v>
      </c>
      <c r="G152" s="1">
        <v>20</v>
      </c>
      <c r="H152" s="16">
        <v>10</v>
      </c>
      <c r="I152" s="6" t="s">
        <v>20</v>
      </c>
      <c r="J152" s="13" t="s">
        <v>1660</v>
      </c>
      <c r="K152" s="13" t="s">
        <v>1660</v>
      </c>
      <c r="L152" s="13" t="s">
        <v>1661</v>
      </c>
      <c r="M152" s="6" t="s">
        <v>21</v>
      </c>
    </row>
    <row r="153" spans="1:13" s="7" customFormat="1" ht="21.2" customHeight="1" x14ac:dyDescent="0.3">
      <c r="A153" s="13" t="s">
        <v>205</v>
      </c>
      <c r="B153" s="13" t="s">
        <v>467</v>
      </c>
      <c r="C153" s="13" t="s">
        <v>1662</v>
      </c>
      <c r="D153" s="6" t="s">
        <v>1663</v>
      </c>
      <c r="E153" s="6" t="s">
        <v>1663</v>
      </c>
      <c r="F153" s="16">
        <v>18</v>
      </c>
      <c r="G153" s="1">
        <v>17</v>
      </c>
      <c r="H153" s="16">
        <v>7</v>
      </c>
      <c r="I153" s="6" t="s">
        <v>20</v>
      </c>
      <c r="J153" s="17" t="s">
        <v>1664</v>
      </c>
      <c r="K153" s="17" t="s">
        <v>1665</v>
      </c>
      <c r="L153" s="13" t="s">
        <v>1666</v>
      </c>
      <c r="M153" s="6" t="s">
        <v>21</v>
      </c>
    </row>
    <row r="154" spans="1:13" s="7" customFormat="1" ht="21.2" customHeight="1" x14ac:dyDescent="0.3">
      <c r="A154" s="13" t="s">
        <v>205</v>
      </c>
      <c r="B154" s="13" t="s">
        <v>467</v>
      </c>
      <c r="C154" s="13" t="s">
        <v>1667</v>
      </c>
      <c r="D154" s="6" t="s">
        <v>1668</v>
      </c>
      <c r="E154" s="6" t="s">
        <v>1668</v>
      </c>
      <c r="F154" s="16">
        <v>19</v>
      </c>
      <c r="G154" s="1">
        <v>12</v>
      </c>
      <c r="H154" s="16">
        <v>8</v>
      </c>
      <c r="I154" s="6" t="s">
        <v>20</v>
      </c>
      <c r="J154" s="13" t="s">
        <v>1669</v>
      </c>
      <c r="K154" s="13" t="s">
        <v>1669</v>
      </c>
      <c r="L154" s="15" t="s">
        <v>1670</v>
      </c>
      <c r="M154" s="6" t="s">
        <v>21</v>
      </c>
    </row>
    <row r="155" spans="1:13" s="7" customFormat="1" ht="21.2" customHeight="1" x14ac:dyDescent="0.3">
      <c r="A155" s="13" t="s">
        <v>205</v>
      </c>
      <c r="B155" s="13" t="s">
        <v>607</v>
      </c>
      <c r="C155" s="17" t="s">
        <v>1671</v>
      </c>
      <c r="D155" s="6" t="s">
        <v>1672</v>
      </c>
      <c r="E155" s="6" t="s">
        <v>1673</v>
      </c>
      <c r="F155" s="16">
        <v>20</v>
      </c>
      <c r="G155" s="1">
        <v>13</v>
      </c>
      <c r="H155" s="16">
        <v>8</v>
      </c>
      <c r="I155" s="6" t="s">
        <v>20</v>
      </c>
      <c r="J155" s="13" t="s">
        <v>1674</v>
      </c>
      <c r="K155" s="13" t="s">
        <v>1675</v>
      </c>
      <c r="L155" s="13" t="s">
        <v>1676</v>
      </c>
      <c r="M155" s="6" t="s">
        <v>21</v>
      </c>
    </row>
    <row r="156" spans="1:13" s="7" customFormat="1" ht="21.2" customHeight="1" x14ac:dyDescent="0.3">
      <c r="A156" s="13" t="s">
        <v>205</v>
      </c>
      <c r="B156" s="13" t="s">
        <v>607</v>
      </c>
      <c r="C156" s="13" t="s">
        <v>1677</v>
      </c>
      <c r="D156" s="6" t="s">
        <v>1678</v>
      </c>
      <c r="E156" s="3" t="s">
        <v>1679</v>
      </c>
      <c r="F156" s="16">
        <v>300</v>
      </c>
      <c r="G156" s="1">
        <v>248</v>
      </c>
      <c r="H156" s="16">
        <v>70</v>
      </c>
      <c r="I156" s="6" t="s">
        <v>20</v>
      </c>
      <c r="J156" s="13" t="s">
        <v>1680</v>
      </c>
      <c r="K156" s="13" t="s">
        <v>1681</v>
      </c>
      <c r="L156" s="13" t="s">
        <v>1682</v>
      </c>
      <c r="M156" s="6" t="s">
        <v>21</v>
      </c>
    </row>
    <row r="157" spans="1:13" s="7" customFormat="1" ht="21.2" customHeight="1" x14ac:dyDescent="0.3">
      <c r="A157" s="13" t="s">
        <v>205</v>
      </c>
      <c r="B157" s="13" t="s">
        <v>607</v>
      </c>
      <c r="C157" s="13" t="s">
        <v>1683</v>
      </c>
      <c r="D157" s="6" t="s">
        <v>902</v>
      </c>
      <c r="E157" s="6" t="s">
        <v>1684</v>
      </c>
      <c r="F157" s="16">
        <v>300</v>
      </c>
      <c r="G157" s="1">
        <v>268</v>
      </c>
      <c r="H157" s="16">
        <v>75</v>
      </c>
      <c r="I157" s="6" t="s">
        <v>20</v>
      </c>
      <c r="J157" s="13" t="s">
        <v>1685</v>
      </c>
      <c r="K157" s="13" t="s">
        <v>1686</v>
      </c>
      <c r="L157" s="13" t="s">
        <v>1687</v>
      </c>
      <c r="M157" s="6" t="s">
        <v>21</v>
      </c>
    </row>
    <row r="158" spans="1:13" s="7" customFormat="1" ht="21.2" customHeight="1" x14ac:dyDescent="0.3">
      <c r="A158" s="13" t="s">
        <v>205</v>
      </c>
      <c r="B158" s="13" t="s">
        <v>607</v>
      </c>
      <c r="C158" s="13" t="s">
        <v>1688</v>
      </c>
      <c r="D158" s="6" t="s">
        <v>1689</v>
      </c>
      <c r="E158" s="5" t="s">
        <v>1690</v>
      </c>
      <c r="F158" s="16">
        <v>142</v>
      </c>
      <c r="G158" s="1">
        <v>69</v>
      </c>
      <c r="H158" s="16">
        <v>23</v>
      </c>
      <c r="I158" s="6" t="s">
        <v>20</v>
      </c>
      <c r="J158" s="13" t="s">
        <v>1691</v>
      </c>
      <c r="K158" s="13" t="s">
        <v>1692</v>
      </c>
      <c r="L158" s="13" t="s">
        <v>1693</v>
      </c>
      <c r="M158" s="6" t="s">
        <v>21</v>
      </c>
    </row>
    <row r="159" spans="1:13" s="7" customFormat="1" ht="21.2" customHeight="1" x14ac:dyDescent="0.3">
      <c r="A159" s="13" t="s">
        <v>231</v>
      </c>
      <c r="B159" s="13" t="s">
        <v>72</v>
      </c>
      <c r="C159" s="13" t="s">
        <v>1694</v>
      </c>
      <c r="D159" s="6" t="s">
        <v>1695</v>
      </c>
      <c r="E159" s="6" t="s">
        <v>1696</v>
      </c>
      <c r="F159" s="16">
        <v>115</v>
      </c>
      <c r="G159" s="1">
        <v>38</v>
      </c>
      <c r="H159" s="16">
        <v>15</v>
      </c>
      <c r="I159" s="6" t="s">
        <v>20</v>
      </c>
      <c r="J159" s="13" t="s">
        <v>1697</v>
      </c>
      <c r="K159" s="13" t="s">
        <v>1698</v>
      </c>
      <c r="L159" s="13" t="s">
        <v>1699</v>
      </c>
      <c r="M159" s="6" t="s">
        <v>21</v>
      </c>
    </row>
    <row r="160" spans="1:13" s="7" customFormat="1" ht="21.2" customHeight="1" x14ac:dyDescent="0.3">
      <c r="A160" s="13" t="s">
        <v>231</v>
      </c>
      <c r="B160" s="13" t="s">
        <v>431</v>
      </c>
      <c r="C160" s="13" t="s">
        <v>1700</v>
      </c>
      <c r="D160" s="6" t="s">
        <v>1701</v>
      </c>
      <c r="E160" s="6" t="s">
        <v>1701</v>
      </c>
      <c r="F160" s="16">
        <v>27</v>
      </c>
      <c r="G160" s="1">
        <v>17</v>
      </c>
      <c r="H160" s="16">
        <v>8</v>
      </c>
      <c r="I160" s="6" t="s">
        <v>20</v>
      </c>
      <c r="J160" s="13" t="s">
        <v>1702</v>
      </c>
      <c r="K160" s="17" t="s">
        <v>1703</v>
      </c>
      <c r="L160" s="17" t="s">
        <v>1704</v>
      </c>
      <c r="M160" s="6" t="s">
        <v>21</v>
      </c>
    </row>
    <row r="161" spans="1:13" s="7" customFormat="1" ht="21.2" customHeight="1" x14ac:dyDescent="0.3">
      <c r="A161" s="13" t="s">
        <v>231</v>
      </c>
      <c r="B161" s="13" t="s">
        <v>431</v>
      </c>
      <c r="C161" s="13" t="s">
        <v>1705</v>
      </c>
      <c r="D161" s="6" t="s">
        <v>1706</v>
      </c>
      <c r="E161" s="6" t="s">
        <v>1706</v>
      </c>
      <c r="F161" s="16">
        <v>52</v>
      </c>
      <c r="G161" s="1">
        <v>36</v>
      </c>
      <c r="H161" s="16">
        <v>14</v>
      </c>
      <c r="I161" s="6" t="s">
        <v>20</v>
      </c>
      <c r="J161" s="13" t="s">
        <v>1707</v>
      </c>
      <c r="K161" s="13" t="s">
        <v>1708</v>
      </c>
      <c r="L161" s="13" t="s">
        <v>1709</v>
      </c>
      <c r="M161" s="6" t="s">
        <v>20</v>
      </c>
    </row>
    <row r="162" spans="1:13" s="7" customFormat="1" ht="21.2" customHeight="1" x14ac:dyDescent="0.3">
      <c r="A162" s="13" t="s">
        <v>231</v>
      </c>
      <c r="B162" s="13" t="s">
        <v>431</v>
      </c>
      <c r="C162" s="13" t="s">
        <v>1710</v>
      </c>
      <c r="D162" s="6" t="s">
        <v>1711</v>
      </c>
      <c r="E162" s="6" t="s">
        <v>22</v>
      </c>
      <c r="F162" s="16">
        <v>46</v>
      </c>
      <c r="G162" s="1">
        <v>43</v>
      </c>
      <c r="H162" s="16">
        <v>15</v>
      </c>
      <c r="I162" s="6" t="s">
        <v>20</v>
      </c>
      <c r="J162" s="13" t="s">
        <v>1712</v>
      </c>
      <c r="K162" s="13" t="s">
        <v>1713</v>
      </c>
      <c r="L162" s="13" t="s">
        <v>1714</v>
      </c>
      <c r="M162" s="6" t="s">
        <v>21</v>
      </c>
    </row>
    <row r="163" spans="1:13" s="7" customFormat="1" ht="21.2" customHeight="1" x14ac:dyDescent="0.3">
      <c r="A163" s="13" t="s">
        <v>231</v>
      </c>
      <c r="B163" s="13" t="s">
        <v>431</v>
      </c>
      <c r="C163" s="13" t="s">
        <v>1715</v>
      </c>
      <c r="D163" s="6" t="s">
        <v>1716</v>
      </c>
      <c r="E163" s="6" t="s">
        <v>1716</v>
      </c>
      <c r="F163" s="16">
        <v>29</v>
      </c>
      <c r="G163" s="1">
        <v>28</v>
      </c>
      <c r="H163" s="16">
        <v>10</v>
      </c>
      <c r="I163" s="6" t="s">
        <v>20</v>
      </c>
      <c r="J163" s="13" t="s">
        <v>1717</v>
      </c>
      <c r="K163" s="13" t="s">
        <v>1717</v>
      </c>
      <c r="L163" s="13" t="s">
        <v>1718</v>
      </c>
      <c r="M163" s="6" t="s">
        <v>21</v>
      </c>
    </row>
    <row r="164" spans="1:13" s="7" customFormat="1" ht="21.2" customHeight="1" x14ac:dyDescent="0.3">
      <c r="A164" s="13" t="s">
        <v>231</v>
      </c>
      <c r="B164" s="13" t="s">
        <v>431</v>
      </c>
      <c r="C164" s="13" t="s">
        <v>1719</v>
      </c>
      <c r="D164" s="6" t="s">
        <v>1720</v>
      </c>
      <c r="E164" s="6" t="s">
        <v>1720</v>
      </c>
      <c r="F164" s="16">
        <v>38</v>
      </c>
      <c r="G164" s="1">
        <v>31</v>
      </c>
      <c r="H164" s="16">
        <v>12</v>
      </c>
      <c r="I164" s="6" t="s">
        <v>20</v>
      </c>
      <c r="J164" s="17" t="s">
        <v>1721</v>
      </c>
      <c r="K164" s="17" t="s">
        <v>1721</v>
      </c>
      <c r="L164" s="17" t="s">
        <v>1722</v>
      </c>
      <c r="M164" s="6" t="s">
        <v>21</v>
      </c>
    </row>
    <row r="165" spans="1:13" s="7" customFormat="1" ht="21.2" customHeight="1" x14ac:dyDescent="0.3">
      <c r="A165" s="13" t="s">
        <v>231</v>
      </c>
      <c r="B165" s="13" t="s">
        <v>431</v>
      </c>
      <c r="C165" s="13" t="s">
        <v>1723</v>
      </c>
      <c r="D165" s="6" t="s">
        <v>1724</v>
      </c>
      <c r="E165" s="6" t="s">
        <v>1725</v>
      </c>
      <c r="F165" s="16">
        <v>149</v>
      </c>
      <c r="G165" s="1">
        <v>82</v>
      </c>
      <c r="H165" s="16">
        <v>23</v>
      </c>
      <c r="I165" s="6" t="s">
        <v>20</v>
      </c>
      <c r="J165" s="13" t="s">
        <v>1726</v>
      </c>
      <c r="K165" s="13" t="s">
        <v>1727</v>
      </c>
      <c r="L165" s="13" t="s">
        <v>1728</v>
      </c>
      <c r="M165" s="6" t="s">
        <v>21</v>
      </c>
    </row>
    <row r="166" spans="1:13" s="7" customFormat="1" ht="21.2" customHeight="1" x14ac:dyDescent="0.3">
      <c r="A166" s="13" t="s">
        <v>231</v>
      </c>
      <c r="B166" s="13" t="s">
        <v>431</v>
      </c>
      <c r="C166" s="13" t="s">
        <v>1729</v>
      </c>
      <c r="D166" s="6" t="s">
        <v>1730</v>
      </c>
      <c r="E166" s="6" t="s">
        <v>1730</v>
      </c>
      <c r="F166" s="16">
        <v>47</v>
      </c>
      <c r="G166" s="1">
        <v>41</v>
      </c>
      <c r="H166" s="16">
        <v>15</v>
      </c>
      <c r="I166" s="6" t="s">
        <v>20</v>
      </c>
      <c r="J166" s="13" t="s">
        <v>1731</v>
      </c>
      <c r="K166" s="13" t="s">
        <v>1731</v>
      </c>
      <c r="L166" s="13" t="s">
        <v>1732</v>
      </c>
      <c r="M166" s="6" t="s">
        <v>21</v>
      </c>
    </row>
    <row r="167" spans="1:13" s="7" customFormat="1" ht="21.2" customHeight="1" x14ac:dyDescent="0.3">
      <c r="A167" s="13" t="s">
        <v>231</v>
      </c>
      <c r="B167" s="13" t="s">
        <v>467</v>
      </c>
      <c r="C167" s="13" t="s">
        <v>1733</v>
      </c>
      <c r="D167" s="6" t="s">
        <v>1734</v>
      </c>
      <c r="E167" s="6" t="s">
        <v>1735</v>
      </c>
      <c r="F167" s="16">
        <v>20</v>
      </c>
      <c r="G167" s="1">
        <v>16</v>
      </c>
      <c r="H167" s="16">
        <v>11</v>
      </c>
      <c r="I167" s="6" t="s">
        <v>20</v>
      </c>
      <c r="J167" s="13" t="s">
        <v>1736</v>
      </c>
      <c r="K167" s="13" t="s">
        <v>1737</v>
      </c>
      <c r="L167" s="13" t="s">
        <v>1738</v>
      </c>
      <c r="M167" s="6" t="s">
        <v>21</v>
      </c>
    </row>
    <row r="168" spans="1:13" s="7" customFormat="1" ht="21.2" customHeight="1" x14ac:dyDescent="0.3">
      <c r="A168" s="13" t="s">
        <v>231</v>
      </c>
      <c r="B168" s="13" t="s">
        <v>467</v>
      </c>
      <c r="C168" s="13" t="s">
        <v>1739</v>
      </c>
      <c r="D168" s="6" t="s">
        <v>1740</v>
      </c>
      <c r="E168" s="6" t="s">
        <v>1740</v>
      </c>
      <c r="F168" s="16">
        <v>20</v>
      </c>
      <c r="G168" s="1">
        <v>12</v>
      </c>
      <c r="H168" s="16">
        <v>7</v>
      </c>
      <c r="I168" s="6" t="s">
        <v>20</v>
      </c>
      <c r="J168" s="13" t="s">
        <v>1741</v>
      </c>
      <c r="K168" s="13" t="s">
        <v>1742</v>
      </c>
      <c r="L168" s="13" t="s">
        <v>1743</v>
      </c>
      <c r="M168" s="6" t="s">
        <v>21</v>
      </c>
    </row>
    <row r="169" spans="1:13" s="7" customFormat="1" ht="21.2" customHeight="1" x14ac:dyDescent="0.3">
      <c r="A169" s="13" t="s">
        <v>231</v>
      </c>
      <c r="B169" s="13" t="s">
        <v>467</v>
      </c>
      <c r="C169" s="13" t="s">
        <v>1744</v>
      </c>
      <c r="D169" s="6" t="s">
        <v>1745</v>
      </c>
      <c r="E169" s="6" t="s">
        <v>1745</v>
      </c>
      <c r="F169" s="16">
        <v>20</v>
      </c>
      <c r="G169" s="1">
        <v>18</v>
      </c>
      <c r="H169" s="16">
        <v>9</v>
      </c>
      <c r="I169" s="6" t="s">
        <v>20</v>
      </c>
      <c r="J169" s="13" t="s">
        <v>1746</v>
      </c>
      <c r="K169" s="13" t="s">
        <v>1746</v>
      </c>
      <c r="L169" s="17" t="s">
        <v>1747</v>
      </c>
      <c r="M169" s="6" t="s">
        <v>21</v>
      </c>
    </row>
    <row r="170" spans="1:13" s="7" customFormat="1" ht="21.2" customHeight="1" x14ac:dyDescent="0.3">
      <c r="A170" s="13" t="s">
        <v>231</v>
      </c>
      <c r="B170" s="13" t="s">
        <v>467</v>
      </c>
      <c r="C170" s="13" t="s">
        <v>1748</v>
      </c>
      <c r="D170" s="6" t="s">
        <v>1749</v>
      </c>
      <c r="E170" s="6" t="s">
        <v>1749</v>
      </c>
      <c r="F170" s="16">
        <v>20</v>
      </c>
      <c r="G170" s="1">
        <v>10</v>
      </c>
      <c r="H170" s="16">
        <v>6</v>
      </c>
      <c r="I170" s="6" t="s">
        <v>20</v>
      </c>
      <c r="J170" s="13" t="s">
        <v>1750</v>
      </c>
      <c r="K170" s="17" t="s">
        <v>1751</v>
      </c>
      <c r="L170" s="13" t="s">
        <v>1752</v>
      </c>
      <c r="M170" s="6" t="s">
        <v>21</v>
      </c>
    </row>
    <row r="171" spans="1:13" s="7" customFormat="1" ht="21.2" customHeight="1" x14ac:dyDescent="0.3">
      <c r="A171" s="13" t="s">
        <v>231</v>
      </c>
      <c r="B171" s="13" t="s">
        <v>467</v>
      </c>
      <c r="C171" s="13" t="s">
        <v>1753</v>
      </c>
      <c r="D171" s="6" t="s">
        <v>1754</v>
      </c>
      <c r="E171" s="6" t="s">
        <v>1754</v>
      </c>
      <c r="F171" s="16">
        <v>17</v>
      </c>
      <c r="G171" s="1">
        <v>16</v>
      </c>
      <c r="H171" s="16">
        <v>10</v>
      </c>
      <c r="I171" s="6" t="s">
        <v>20</v>
      </c>
      <c r="J171" s="13" t="s">
        <v>1755</v>
      </c>
      <c r="K171" s="13" t="s">
        <v>1755</v>
      </c>
      <c r="L171" s="13" t="s">
        <v>1756</v>
      </c>
      <c r="M171" s="6" t="s">
        <v>21</v>
      </c>
    </row>
    <row r="172" spans="1:13" s="7" customFormat="1" ht="21.2" customHeight="1" x14ac:dyDescent="0.3">
      <c r="A172" s="13" t="s">
        <v>231</v>
      </c>
      <c r="B172" s="13" t="s">
        <v>467</v>
      </c>
      <c r="C172" s="13" t="s">
        <v>1757</v>
      </c>
      <c r="D172" s="6" t="s">
        <v>1758</v>
      </c>
      <c r="E172" s="6" t="s">
        <v>1758</v>
      </c>
      <c r="F172" s="16">
        <v>19</v>
      </c>
      <c r="G172" s="1">
        <v>18</v>
      </c>
      <c r="H172" s="16">
        <v>7</v>
      </c>
      <c r="I172" s="6" t="s">
        <v>20</v>
      </c>
      <c r="J172" s="13" t="s">
        <v>1759</v>
      </c>
      <c r="K172" s="13" t="s">
        <v>1759</v>
      </c>
      <c r="L172" s="15" t="s">
        <v>1760</v>
      </c>
      <c r="M172" s="6" t="s">
        <v>21</v>
      </c>
    </row>
    <row r="173" spans="1:13" s="7" customFormat="1" ht="21.2" customHeight="1" x14ac:dyDescent="0.3">
      <c r="A173" s="13" t="s">
        <v>231</v>
      </c>
      <c r="B173" s="13" t="s">
        <v>467</v>
      </c>
      <c r="C173" s="13" t="s">
        <v>1761</v>
      </c>
      <c r="D173" s="6" t="s">
        <v>1762</v>
      </c>
      <c r="E173" s="6" t="s">
        <v>1762</v>
      </c>
      <c r="F173" s="16">
        <v>20</v>
      </c>
      <c r="G173" s="1">
        <v>11</v>
      </c>
      <c r="H173" s="16">
        <v>7</v>
      </c>
      <c r="I173" s="6" t="s">
        <v>20</v>
      </c>
      <c r="J173" s="13" t="s">
        <v>1763</v>
      </c>
      <c r="K173" s="13" t="s">
        <v>1763</v>
      </c>
      <c r="L173" s="15" t="s">
        <v>1764</v>
      </c>
      <c r="M173" s="6" t="s">
        <v>20</v>
      </c>
    </row>
    <row r="174" spans="1:13" s="7" customFormat="1" ht="21.2" customHeight="1" x14ac:dyDescent="0.3">
      <c r="A174" s="13" t="s">
        <v>231</v>
      </c>
      <c r="B174" s="13" t="s">
        <v>467</v>
      </c>
      <c r="C174" s="13" t="s">
        <v>1765</v>
      </c>
      <c r="D174" s="6" t="s">
        <v>1766</v>
      </c>
      <c r="E174" s="6" t="s">
        <v>1766</v>
      </c>
      <c r="F174" s="16">
        <v>20</v>
      </c>
      <c r="G174" s="1">
        <v>10</v>
      </c>
      <c r="H174" s="16">
        <v>5</v>
      </c>
      <c r="I174" s="6" t="s">
        <v>20</v>
      </c>
      <c r="J174" s="13" t="s">
        <v>1767</v>
      </c>
      <c r="K174" s="13" t="s">
        <v>1767</v>
      </c>
      <c r="L174" s="13" t="s">
        <v>1768</v>
      </c>
      <c r="M174" s="6" t="s">
        <v>21</v>
      </c>
    </row>
    <row r="175" spans="1:13" s="7" customFormat="1" ht="21.2" customHeight="1" x14ac:dyDescent="0.3">
      <c r="A175" s="13" t="s">
        <v>302</v>
      </c>
      <c r="B175" s="13" t="s">
        <v>431</v>
      </c>
      <c r="C175" s="13" t="s">
        <v>1769</v>
      </c>
      <c r="D175" s="6" t="s">
        <v>1770</v>
      </c>
      <c r="E175" s="6" t="s">
        <v>1770</v>
      </c>
      <c r="F175" s="16">
        <v>40</v>
      </c>
      <c r="G175" s="1">
        <v>21</v>
      </c>
      <c r="H175" s="16">
        <v>9</v>
      </c>
      <c r="I175" s="6" t="s">
        <v>20</v>
      </c>
      <c r="J175" s="13" t="s">
        <v>1771</v>
      </c>
      <c r="K175" s="17" t="s">
        <v>1772</v>
      </c>
      <c r="L175" s="17" t="s">
        <v>1773</v>
      </c>
      <c r="M175" s="6" t="s">
        <v>21</v>
      </c>
    </row>
    <row r="176" spans="1:13" s="7" customFormat="1" ht="21.2" customHeight="1" x14ac:dyDescent="0.3">
      <c r="A176" s="13" t="s">
        <v>302</v>
      </c>
      <c r="B176" s="13" t="s">
        <v>431</v>
      </c>
      <c r="C176" s="13" t="s">
        <v>1774</v>
      </c>
      <c r="D176" s="6" t="s">
        <v>1775</v>
      </c>
      <c r="E176" s="6" t="s">
        <v>1775</v>
      </c>
      <c r="F176" s="16">
        <v>29</v>
      </c>
      <c r="G176" s="1">
        <v>18</v>
      </c>
      <c r="H176" s="16">
        <v>10</v>
      </c>
      <c r="I176" s="6" t="s">
        <v>20</v>
      </c>
      <c r="J176" s="13" t="s">
        <v>1776</v>
      </c>
      <c r="K176" s="13" t="s">
        <v>1777</v>
      </c>
      <c r="L176" s="13" t="s">
        <v>1778</v>
      </c>
      <c r="M176" s="6" t="s">
        <v>21</v>
      </c>
    </row>
    <row r="177" spans="1:13" s="7" customFormat="1" ht="21.2" customHeight="1" x14ac:dyDescent="0.3">
      <c r="A177" s="13" t="s">
        <v>302</v>
      </c>
      <c r="B177" s="13" t="s">
        <v>431</v>
      </c>
      <c r="C177" s="13" t="s">
        <v>1779</v>
      </c>
      <c r="D177" s="6" t="s">
        <v>1780</v>
      </c>
      <c r="E177" s="6" t="s">
        <v>1780</v>
      </c>
      <c r="F177" s="16">
        <v>39</v>
      </c>
      <c r="G177" s="1">
        <v>13</v>
      </c>
      <c r="H177" s="16">
        <v>7</v>
      </c>
      <c r="I177" s="6" t="s">
        <v>20</v>
      </c>
      <c r="J177" s="13" t="s">
        <v>1781</v>
      </c>
      <c r="K177" s="13" t="s">
        <v>1372</v>
      </c>
      <c r="L177" s="13" t="s">
        <v>1782</v>
      </c>
      <c r="M177" s="6" t="s">
        <v>21</v>
      </c>
    </row>
    <row r="178" spans="1:13" s="7" customFormat="1" ht="21.2" customHeight="1" x14ac:dyDescent="0.3">
      <c r="A178" s="13" t="s">
        <v>302</v>
      </c>
      <c r="B178" s="13" t="s">
        <v>431</v>
      </c>
      <c r="C178" s="13" t="s">
        <v>1783</v>
      </c>
      <c r="D178" s="6" t="s">
        <v>1784</v>
      </c>
      <c r="E178" s="6" t="s">
        <v>1784</v>
      </c>
      <c r="F178" s="16">
        <v>39</v>
      </c>
      <c r="G178" s="1">
        <v>15</v>
      </c>
      <c r="H178" s="16">
        <v>7</v>
      </c>
      <c r="I178" s="6" t="s">
        <v>20</v>
      </c>
      <c r="J178" s="13" t="s">
        <v>1785</v>
      </c>
      <c r="K178" s="17" t="s">
        <v>1786</v>
      </c>
      <c r="L178" s="13" t="s">
        <v>1787</v>
      </c>
      <c r="M178" s="6" t="s">
        <v>21</v>
      </c>
    </row>
    <row r="179" spans="1:13" s="7" customFormat="1" ht="21.2" customHeight="1" x14ac:dyDescent="0.3">
      <c r="A179" s="13" t="s">
        <v>302</v>
      </c>
      <c r="B179" s="13" t="s">
        <v>431</v>
      </c>
      <c r="C179" s="13" t="s">
        <v>1788</v>
      </c>
      <c r="D179" s="6" t="s">
        <v>1789</v>
      </c>
      <c r="E179" s="6" t="s">
        <v>1789</v>
      </c>
      <c r="F179" s="16">
        <v>29</v>
      </c>
      <c r="G179" s="1">
        <v>16</v>
      </c>
      <c r="H179" s="16">
        <v>9</v>
      </c>
      <c r="I179" s="6" t="s">
        <v>20</v>
      </c>
      <c r="J179" s="13" t="s">
        <v>1790</v>
      </c>
      <c r="K179" s="13" t="s">
        <v>1790</v>
      </c>
      <c r="L179" s="13" t="s">
        <v>1791</v>
      </c>
      <c r="M179" s="6" t="s">
        <v>21</v>
      </c>
    </row>
    <row r="180" spans="1:13" s="7" customFormat="1" ht="21.2" customHeight="1" x14ac:dyDescent="0.3">
      <c r="A180" s="13" t="s">
        <v>302</v>
      </c>
      <c r="B180" s="13" t="s">
        <v>431</v>
      </c>
      <c r="C180" s="13" t="s">
        <v>1792</v>
      </c>
      <c r="D180" s="6" t="s">
        <v>1793</v>
      </c>
      <c r="E180" s="6" t="s">
        <v>1793</v>
      </c>
      <c r="F180" s="16">
        <v>34</v>
      </c>
      <c r="G180" s="1">
        <v>26</v>
      </c>
      <c r="H180" s="16">
        <v>10</v>
      </c>
      <c r="I180" s="6" t="s">
        <v>20</v>
      </c>
      <c r="J180" s="13" t="s">
        <v>1794</v>
      </c>
      <c r="K180" s="13" t="s">
        <v>0</v>
      </c>
      <c r="L180" s="17" t="s">
        <v>1795</v>
      </c>
      <c r="M180" s="6" t="s">
        <v>21</v>
      </c>
    </row>
    <row r="181" spans="1:13" s="7" customFormat="1" ht="21.2" customHeight="1" x14ac:dyDescent="0.3">
      <c r="A181" s="13" t="s">
        <v>302</v>
      </c>
      <c r="B181" s="13" t="s">
        <v>431</v>
      </c>
      <c r="C181" s="13" t="s">
        <v>1796</v>
      </c>
      <c r="D181" s="6" t="s">
        <v>1797</v>
      </c>
      <c r="E181" s="6" t="s">
        <v>1797</v>
      </c>
      <c r="F181" s="16">
        <v>30</v>
      </c>
      <c r="G181" s="1">
        <v>16</v>
      </c>
      <c r="H181" s="16">
        <v>8</v>
      </c>
      <c r="I181" s="6" t="s">
        <v>20</v>
      </c>
      <c r="J181" s="13" t="s">
        <v>1798</v>
      </c>
      <c r="K181" s="13" t="s">
        <v>1798</v>
      </c>
      <c r="L181" s="13" t="s">
        <v>1799</v>
      </c>
      <c r="M181" s="6" t="s">
        <v>21</v>
      </c>
    </row>
    <row r="182" spans="1:13" s="7" customFormat="1" ht="21.2" customHeight="1" x14ac:dyDescent="0.3">
      <c r="A182" s="13" t="s">
        <v>302</v>
      </c>
      <c r="B182" s="13" t="s">
        <v>431</v>
      </c>
      <c r="C182" s="13" t="s">
        <v>1800</v>
      </c>
      <c r="D182" s="6" t="s">
        <v>1801</v>
      </c>
      <c r="E182" s="6" t="s">
        <v>1801</v>
      </c>
      <c r="F182" s="16">
        <v>26</v>
      </c>
      <c r="G182" s="1">
        <v>18</v>
      </c>
      <c r="H182" s="16">
        <v>7</v>
      </c>
      <c r="I182" s="6" t="s">
        <v>20</v>
      </c>
      <c r="J182" s="13" t="s">
        <v>1802</v>
      </c>
      <c r="K182" s="13" t="s">
        <v>0</v>
      </c>
      <c r="L182" s="13" t="s">
        <v>1803</v>
      </c>
      <c r="M182" s="6" t="s">
        <v>21</v>
      </c>
    </row>
    <row r="183" spans="1:13" s="7" customFormat="1" ht="21.2" customHeight="1" x14ac:dyDescent="0.3">
      <c r="A183" s="13" t="s">
        <v>302</v>
      </c>
      <c r="B183" s="13" t="s">
        <v>431</v>
      </c>
      <c r="C183" s="13" t="s">
        <v>1804</v>
      </c>
      <c r="D183" s="6" t="s">
        <v>1805</v>
      </c>
      <c r="E183" s="6" t="s">
        <v>1805</v>
      </c>
      <c r="F183" s="16">
        <v>39</v>
      </c>
      <c r="G183" s="1">
        <v>27</v>
      </c>
      <c r="H183" s="16">
        <v>11</v>
      </c>
      <c r="I183" s="6" t="s">
        <v>20</v>
      </c>
      <c r="J183" s="13" t="s">
        <v>1806</v>
      </c>
      <c r="K183" s="13" t="s">
        <v>0</v>
      </c>
      <c r="L183" s="13" t="s">
        <v>1807</v>
      </c>
      <c r="M183" s="6" t="s">
        <v>21</v>
      </c>
    </row>
    <row r="184" spans="1:13" s="7" customFormat="1" ht="21.2" customHeight="1" x14ac:dyDescent="0.3">
      <c r="A184" s="13" t="s">
        <v>302</v>
      </c>
      <c r="B184" s="13" t="s">
        <v>431</v>
      </c>
      <c r="C184" s="13" t="s">
        <v>1808</v>
      </c>
      <c r="D184" s="6" t="s">
        <v>1809</v>
      </c>
      <c r="E184" s="6" t="s">
        <v>1809</v>
      </c>
      <c r="F184" s="16">
        <v>40</v>
      </c>
      <c r="G184" s="1">
        <v>25</v>
      </c>
      <c r="H184" s="16">
        <v>10</v>
      </c>
      <c r="I184" s="6" t="s">
        <v>20</v>
      </c>
      <c r="J184" s="13" t="s">
        <v>1810</v>
      </c>
      <c r="K184" s="13" t="s">
        <v>1811</v>
      </c>
      <c r="L184" s="13" t="s">
        <v>1812</v>
      </c>
      <c r="M184" s="6" t="s">
        <v>21</v>
      </c>
    </row>
    <row r="185" spans="1:13" s="7" customFormat="1" ht="21.2" customHeight="1" x14ac:dyDescent="0.3">
      <c r="A185" s="13" t="s">
        <v>302</v>
      </c>
      <c r="B185" s="13" t="s">
        <v>431</v>
      </c>
      <c r="C185" s="13" t="s">
        <v>1813</v>
      </c>
      <c r="D185" s="6" t="s">
        <v>1814</v>
      </c>
      <c r="E185" s="6" t="s">
        <v>1815</v>
      </c>
      <c r="F185" s="16">
        <v>27</v>
      </c>
      <c r="G185" s="1">
        <v>26</v>
      </c>
      <c r="H185" s="16">
        <v>10</v>
      </c>
      <c r="I185" s="6" t="s">
        <v>20</v>
      </c>
      <c r="J185" s="13" t="s">
        <v>1816</v>
      </c>
      <c r="K185" s="13" t="s">
        <v>1816</v>
      </c>
      <c r="L185" s="15" t="s">
        <v>1817</v>
      </c>
      <c r="M185" s="6" t="s">
        <v>21</v>
      </c>
    </row>
    <row r="186" spans="1:13" s="7" customFormat="1" ht="21.2" customHeight="1" x14ac:dyDescent="0.3">
      <c r="A186" s="13" t="s">
        <v>302</v>
      </c>
      <c r="B186" s="13" t="s">
        <v>467</v>
      </c>
      <c r="C186" s="13" t="s">
        <v>1818</v>
      </c>
      <c r="D186" s="6" t="s">
        <v>1819</v>
      </c>
      <c r="E186" s="6" t="s">
        <v>1819</v>
      </c>
      <c r="F186" s="16">
        <v>20</v>
      </c>
      <c r="G186" s="1">
        <v>9</v>
      </c>
      <c r="H186" s="16">
        <v>5</v>
      </c>
      <c r="I186" s="6" t="s">
        <v>20</v>
      </c>
      <c r="J186" s="13" t="s">
        <v>1820</v>
      </c>
      <c r="K186" s="13" t="s">
        <v>1820</v>
      </c>
      <c r="L186" s="17" t="s">
        <v>1821</v>
      </c>
      <c r="M186" s="6" t="s">
        <v>21</v>
      </c>
    </row>
    <row r="187" spans="1:13" s="7" customFormat="1" ht="21.2" customHeight="1" x14ac:dyDescent="0.3">
      <c r="A187" s="13" t="s">
        <v>302</v>
      </c>
      <c r="B187" s="13" t="s">
        <v>467</v>
      </c>
      <c r="C187" s="13" t="s">
        <v>1822</v>
      </c>
      <c r="D187" s="6" t="s">
        <v>1823</v>
      </c>
      <c r="E187" s="6" t="s">
        <v>1823</v>
      </c>
      <c r="F187" s="16">
        <v>20</v>
      </c>
      <c r="G187" s="1">
        <v>15</v>
      </c>
      <c r="H187" s="16">
        <v>9</v>
      </c>
      <c r="I187" s="6" t="s">
        <v>20</v>
      </c>
      <c r="J187" s="13" t="s">
        <v>1824</v>
      </c>
      <c r="K187" s="13" t="s">
        <v>1824</v>
      </c>
      <c r="L187" s="17" t="s">
        <v>1825</v>
      </c>
      <c r="M187" s="6" t="s">
        <v>21</v>
      </c>
    </row>
    <row r="188" spans="1:13" s="7" customFormat="1" ht="21.2" customHeight="1" x14ac:dyDescent="0.3">
      <c r="A188" s="13" t="s">
        <v>302</v>
      </c>
      <c r="B188" s="13" t="s">
        <v>467</v>
      </c>
      <c r="C188" s="13" t="s">
        <v>1826</v>
      </c>
      <c r="D188" s="6" t="s">
        <v>1827</v>
      </c>
      <c r="E188" s="6" t="s">
        <v>1827</v>
      </c>
      <c r="F188" s="16">
        <v>20</v>
      </c>
      <c r="G188" s="1">
        <v>17</v>
      </c>
      <c r="H188" s="16">
        <v>7</v>
      </c>
      <c r="I188" s="6" t="s">
        <v>20</v>
      </c>
      <c r="J188" s="13" t="s">
        <v>1828</v>
      </c>
      <c r="K188" s="13" t="s">
        <v>1372</v>
      </c>
      <c r="L188" s="15" t="s">
        <v>1829</v>
      </c>
      <c r="M188" s="6" t="s">
        <v>21</v>
      </c>
    </row>
    <row r="189" spans="1:13" s="7" customFormat="1" ht="21.2" customHeight="1" x14ac:dyDescent="0.3">
      <c r="A189" s="13" t="s">
        <v>302</v>
      </c>
      <c r="B189" s="13" t="s">
        <v>467</v>
      </c>
      <c r="C189" s="13" t="s">
        <v>1830</v>
      </c>
      <c r="D189" s="6" t="s">
        <v>1831</v>
      </c>
      <c r="E189" s="6" t="s">
        <v>1831</v>
      </c>
      <c r="F189" s="16">
        <v>20</v>
      </c>
      <c r="G189" s="1">
        <v>1</v>
      </c>
      <c r="H189" s="16">
        <v>1</v>
      </c>
      <c r="I189" s="6" t="s">
        <v>20</v>
      </c>
      <c r="J189" s="13" t="s">
        <v>1832</v>
      </c>
      <c r="K189" s="13" t="s">
        <v>1832</v>
      </c>
      <c r="L189" s="17" t="s">
        <v>1833</v>
      </c>
      <c r="M189" s="6" t="s">
        <v>21</v>
      </c>
    </row>
    <row r="190" spans="1:13" s="7" customFormat="1" ht="21.2" customHeight="1" x14ac:dyDescent="0.3">
      <c r="A190" s="13" t="s">
        <v>302</v>
      </c>
      <c r="B190" s="13" t="s">
        <v>467</v>
      </c>
      <c r="C190" s="13" t="s">
        <v>1834</v>
      </c>
      <c r="D190" s="6" t="s">
        <v>1835</v>
      </c>
      <c r="E190" s="6" t="s">
        <v>1835</v>
      </c>
      <c r="F190" s="16">
        <v>20</v>
      </c>
      <c r="G190" s="1">
        <v>20</v>
      </c>
      <c r="H190" s="16">
        <v>9</v>
      </c>
      <c r="I190" s="6" t="s">
        <v>20</v>
      </c>
      <c r="J190" s="13" t="s">
        <v>1836</v>
      </c>
      <c r="K190" s="13" t="s">
        <v>0</v>
      </c>
      <c r="L190" s="15" t="s">
        <v>1837</v>
      </c>
      <c r="M190" s="6" t="s">
        <v>21</v>
      </c>
    </row>
    <row r="191" spans="1:13" s="7" customFormat="1" ht="21.2" customHeight="1" x14ac:dyDescent="0.3">
      <c r="A191" s="13" t="s">
        <v>302</v>
      </c>
      <c r="B191" s="13" t="s">
        <v>467</v>
      </c>
      <c r="C191" s="13" t="s">
        <v>1838</v>
      </c>
      <c r="D191" s="6" t="s">
        <v>1839</v>
      </c>
      <c r="E191" s="6" t="s">
        <v>1840</v>
      </c>
      <c r="F191" s="16">
        <v>20</v>
      </c>
      <c r="G191" s="1">
        <v>16</v>
      </c>
      <c r="H191" s="16">
        <v>7</v>
      </c>
      <c r="I191" s="6" t="s">
        <v>20</v>
      </c>
      <c r="J191" s="13" t="s">
        <v>1841</v>
      </c>
      <c r="K191" s="13" t="s">
        <v>1841</v>
      </c>
      <c r="L191" s="13" t="s">
        <v>1842</v>
      </c>
      <c r="M191" s="6" t="s">
        <v>21</v>
      </c>
    </row>
    <row r="192" spans="1:13" s="7" customFormat="1" ht="21.2" customHeight="1" x14ac:dyDescent="0.3">
      <c r="A192" s="13" t="s">
        <v>302</v>
      </c>
      <c r="B192" s="13" t="s">
        <v>607</v>
      </c>
      <c r="C192" s="13" t="s">
        <v>1843</v>
      </c>
      <c r="D192" s="6" t="s">
        <v>1844</v>
      </c>
      <c r="E192" s="5" t="s">
        <v>1845</v>
      </c>
      <c r="F192" s="16">
        <v>49</v>
      </c>
      <c r="G192" s="1">
        <v>35</v>
      </c>
      <c r="H192" s="16">
        <v>16</v>
      </c>
      <c r="I192" s="6" t="s">
        <v>20</v>
      </c>
      <c r="J192" s="17" t="s">
        <v>1846</v>
      </c>
      <c r="K192" s="17" t="s">
        <v>1847</v>
      </c>
      <c r="L192" s="13" t="s">
        <v>1848</v>
      </c>
      <c r="M192" s="6" t="s">
        <v>21</v>
      </c>
    </row>
    <row r="193" spans="1:13" s="7" customFormat="1" ht="21.2" customHeight="1" x14ac:dyDescent="0.3">
      <c r="A193" s="13" t="s">
        <v>328</v>
      </c>
      <c r="B193" s="13" t="s">
        <v>72</v>
      </c>
      <c r="C193" s="13" t="s">
        <v>1849</v>
      </c>
      <c r="D193" s="6" t="s">
        <v>1850</v>
      </c>
      <c r="E193" s="3" t="s">
        <v>1851</v>
      </c>
      <c r="F193" s="16">
        <v>144</v>
      </c>
      <c r="G193" s="1">
        <v>113</v>
      </c>
      <c r="H193" s="16">
        <v>26</v>
      </c>
      <c r="I193" s="6" t="s">
        <v>20</v>
      </c>
      <c r="J193" s="13" t="s">
        <v>1852</v>
      </c>
      <c r="K193" s="13" t="s">
        <v>1853</v>
      </c>
      <c r="L193" s="13" t="s">
        <v>1854</v>
      </c>
      <c r="M193" s="6" t="s">
        <v>21</v>
      </c>
    </row>
    <row r="194" spans="1:13" s="7" customFormat="1" ht="21.2" customHeight="1" x14ac:dyDescent="0.3">
      <c r="A194" s="13" t="s">
        <v>328</v>
      </c>
      <c r="B194" s="13" t="s">
        <v>431</v>
      </c>
      <c r="C194" s="13" t="s">
        <v>1855</v>
      </c>
      <c r="D194" s="6" t="s">
        <v>1856</v>
      </c>
      <c r="E194" s="6" t="s">
        <v>1856</v>
      </c>
      <c r="F194" s="16">
        <v>30</v>
      </c>
      <c r="G194" s="1">
        <v>30</v>
      </c>
      <c r="H194" s="16">
        <v>10</v>
      </c>
      <c r="I194" s="6" t="s">
        <v>20</v>
      </c>
      <c r="J194" s="13" t="s">
        <v>1857</v>
      </c>
      <c r="K194" s="13" t="s">
        <v>1858</v>
      </c>
      <c r="L194" s="13" t="s">
        <v>1859</v>
      </c>
      <c r="M194" s="6" t="s">
        <v>21</v>
      </c>
    </row>
    <row r="195" spans="1:13" s="7" customFormat="1" ht="21.2" customHeight="1" x14ac:dyDescent="0.3">
      <c r="A195" s="13" t="s">
        <v>328</v>
      </c>
      <c r="B195" s="13" t="s">
        <v>431</v>
      </c>
      <c r="C195" s="13" t="s">
        <v>1860</v>
      </c>
      <c r="D195" s="6" t="s">
        <v>1861</v>
      </c>
      <c r="E195" s="6" t="s">
        <v>1861</v>
      </c>
      <c r="F195" s="16">
        <v>160</v>
      </c>
      <c r="G195" s="1">
        <v>41</v>
      </c>
      <c r="H195" s="16">
        <v>13</v>
      </c>
      <c r="I195" s="6" t="s">
        <v>20</v>
      </c>
      <c r="J195" s="13" t="s">
        <v>1862</v>
      </c>
      <c r="K195" s="13" t="s">
        <v>1863</v>
      </c>
      <c r="L195" s="13" t="s">
        <v>1864</v>
      </c>
      <c r="M195" s="6" t="s">
        <v>21</v>
      </c>
    </row>
    <row r="196" spans="1:13" s="7" customFormat="1" ht="21.2" customHeight="1" x14ac:dyDescent="0.3">
      <c r="A196" s="13" t="s">
        <v>328</v>
      </c>
      <c r="B196" s="13" t="s">
        <v>467</v>
      </c>
      <c r="C196" s="13" t="s">
        <v>1865</v>
      </c>
      <c r="D196" s="6" t="s">
        <v>1866</v>
      </c>
      <c r="E196" s="6" t="s">
        <v>653</v>
      </c>
      <c r="F196" s="16">
        <v>20</v>
      </c>
      <c r="G196" s="1">
        <v>9</v>
      </c>
      <c r="H196" s="16">
        <v>5</v>
      </c>
      <c r="I196" s="6" t="s">
        <v>20</v>
      </c>
      <c r="J196" s="13" t="s">
        <v>1867</v>
      </c>
      <c r="K196" s="13" t="s">
        <v>0</v>
      </c>
      <c r="L196" s="13" t="s">
        <v>1868</v>
      </c>
      <c r="M196" s="6" t="s">
        <v>21</v>
      </c>
    </row>
    <row r="197" spans="1:13" s="7" customFormat="1" ht="21.2" customHeight="1" x14ac:dyDescent="0.3">
      <c r="A197" s="13" t="s">
        <v>328</v>
      </c>
      <c r="B197" s="13" t="s">
        <v>467</v>
      </c>
      <c r="C197" s="13" t="s">
        <v>1869</v>
      </c>
      <c r="D197" s="6" t="s">
        <v>1870</v>
      </c>
      <c r="E197" s="6" t="s">
        <v>1870</v>
      </c>
      <c r="F197" s="16">
        <v>20</v>
      </c>
      <c r="G197" s="1">
        <v>20</v>
      </c>
      <c r="H197" s="16">
        <v>9</v>
      </c>
      <c r="I197" s="6" t="s">
        <v>20</v>
      </c>
      <c r="J197" s="13" t="s">
        <v>1871</v>
      </c>
      <c r="K197" s="13" t="s">
        <v>1872</v>
      </c>
      <c r="L197" s="15" t="s">
        <v>1873</v>
      </c>
      <c r="M197" s="6" t="s">
        <v>20</v>
      </c>
    </row>
    <row r="198" spans="1:13" s="7" customFormat="1" ht="21.2" customHeight="1" x14ac:dyDescent="0.3">
      <c r="A198" s="13" t="s">
        <v>328</v>
      </c>
      <c r="B198" s="13" t="s">
        <v>467</v>
      </c>
      <c r="C198" s="13" t="s">
        <v>1874</v>
      </c>
      <c r="D198" s="6" t="s">
        <v>1875</v>
      </c>
      <c r="E198" s="6" t="s">
        <v>1876</v>
      </c>
      <c r="F198" s="16">
        <v>15</v>
      </c>
      <c r="G198" s="1">
        <v>10</v>
      </c>
      <c r="H198" s="16">
        <v>7</v>
      </c>
      <c r="I198" s="6" t="s">
        <v>20</v>
      </c>
      <c r="J198" s="13" t="s">
        <v>1877</v>
      </c>
      <c r="K198" s="13" t="s">
        <v>1877</v>
      </c>
      <c r="L198" s="13" t="s">
        <v>1878</v>
      </c>
      <c r="M198" s="6" t="s">
        <v>20</v>
      </c>
    </row>
    <row r="199" spans="1:13" s="7" customFormat="1" ht="21.2" customHeight="1" x14ac:dyDescent="0.3">
      <c r="A199" s="13" t="s">
        <v>328</v>
      </c>
      <c r="B199" s="13" t="s">
        <v>467</v>
      </c>
      <c r="C199" s="13" t="s">
        <v>1879</v>
      </c>
      <c r="D199" s="6" t="s">
        <v>702</v>
      </c>
      <c r="E199" s="6" t="s">
        <v>702</v>
      </c>
      <c r="F199" s="16">
        <v>20</v>
      </c>
      <c r="G199" s="1">
        <v>10</v>
      </c>
      <c r="H199" s="16">
        <v>5</v>
      </c>
      <c r="I199" s="6" t="s">
        <v>20</v>
      </c>
      <c r="J199" s="13" t="s">
        <v>1880</v>
      </c>
      <c r="K199" s="13" t="s">
        <v>0</v>
      </c>
      <c r="L199" s="15" t="s">
        <v>1881</v>
      </c>
      <c r="M199" s="6" t="s">
        <v>21</v>
      </c>
    </row>
    <row r="200" spans="1:13" s="7" customFormat="1" ht="21.2" customHeight="1" x14ac:dyDescent="0.3">
      <c r="A200" s="13" t="s">
        <v>328</v>
      </c>
      <c r="B200" s="13" t="s">
        <v>467</v>
      </c>
      <c r="C200" s="13" t="s">
        <v>1882</v>
      </c>
      <c r="D200" s="6" t="s">
        <v>1883</v>
      </c>
      <c r="E200" s="6" t="s">
        <v>1883</v>
      </c>
      <c r="F200" s="16">
        <v>20</v>
      </c>
      <c r="G200" s="1">
        <v>3</v>
      </c>
      <c r="H200" s="16">
        <v>4</v>
      </c>
      <c r="I200" s="6" t="s">
        <v>20</v>
      </c>
      <c r="J200" s="13" t="s">
        <v>1884</v>
      </c>
      <c r="K200" s="13" t="s">
        <v>1884</v>
      </c>
      <c r="L200" s="13" t="s">
        <v>1885</v>
      </c>
      <c r="M200" s="6" t="s">
        <v>21</v>
      </c>
    </row>
    <row r="201" spans="1:13" s="7" customFormat="1" ht="21.2" customHeight="1" x14ac:dyDescent="0.3">
      <c r="A201" s="13" t="s">
        <v>328</v>
      </c>
      <c r="B201" s="13" t="s">
        <v>467</v>
      </c>
      <c r="C201" s="13" t="s">
        <v>1886</v>
      </c>
      <c r="D201" s="6" t="s">
        <v>1887</v>
      </c>
      <c r="E201" s="6" t="s">
        <v>1887</v>
      </c>
      <c r="F201" s="16">
        <v>20</v>
      </c>
      <c r="G201" s="1">
        <v>20</v>
      </c>
      <c r="H201" s="16">
        <v>11</v>
      </c>
      <c r="I201" s="6" t="s">
        <v>20</v>
      </c>
      <c r="J201" s="17" t="s">
        <v>1888</v>
      </c>
      <c r="K201" s="17" t="s">
        <v>1888</v>
      </c>
      <c r="L201" s="15" t="s">
        <v>1889</v>
      </c>
      <c r="M201" s="6" t="s">
        <v>21</v>
      </c>
    </row>
    <row r="202" spans="1:13" s="7" customFormat="1" ht="21.2" customHeight="1" x14ac:dyDescent="0.3">
      <c r="A202" s="13" t="s">
        <v>328</v>
      </c>
      <c r="B202" s="13" t="s">
        <v>467</v>
      </c>
      <c r="C202" s="13" t="s">
        <v>1890</v>
      </c>
      <c r="D202" s="6" t="s">
        <v>1891</v>
      </c>
      <c r="E202" s="6" t="s">
        <v>1891</v>
      </c>
      <c r="F202" s="16">
        <v>20</v>
      </c>
      <c r="G202" s="1">
        <v>19</v>
      </c>
      <c r="H202" s="16">
        <v>10</v>
      </c>
      <c r="I202" s="6" t="s">
        <v>20</v>
      </c>
      <c r="J202" s="13" t="s">
        <v>1892</v>
      </c>
      <c r="K202" s="13" t="s">
        <v>1892</v>
      </c>
      <c r="L202" s="15" t="s">
        <v>1893</v>
      </c>
      <c r="M202" s="6" t="s">
        <v>21</v>
      </c>
    </row>
    <row r="203" spans="1:13" s="7" customFormat="1" ht="21.2" customHeight="1" x14ac:dyDescent="0.3">
      <c r="A203" s="13" t="s">
        <v>328</v>
      </c>
      <c r="B203" s="13" t="s">
        <v>467</v>
      </c>
      <c r="C203" s="13" t="s">
        <v>1894</v>
      </c>
      <c r="D203" s="6" t="s">
        <v>1895</v>
      </c>
      <c r="E203" s="6" t="s">
        <v>1895</v>
      </c>
      <c r="F203" s="16">
        <v>20</v>
      </c>
      <c r="G203" s="1">
        <v>2</v>
      </c>
      <c r="H203" s="16">
        <v>3</v>
      </c>
      <c r="I203" s="6" t="s">
        <v>20</v>
      </c>
      <c r="J203" s="17" t="s">
        <v>1896</v>
      </c>
      <c r="K203" s="13" t="s">
        <v>0</v>
      </c>
      <c r="L203" s="17" t="s">
        <v>1897</v>
      </c>
      <c r="M203" s="6" t="s">
        <v>21</v>
      </c>
    </row>
    <row r="204" spans="1:13" s="7" customFormat="1" ht="21.2" customHeight="1" x14ac:dyDescent="0.3">
      <c r="A204" s="13" t="s">
        <v>328</v>
      </c>
      <c r="B204" s="13" t="s">
        <v>467</v>
      </c>
      <c r="C204" s="13" t="s">
        <v>1898</v>
      </c>
      <c r="D204" s="6" t="s">
        <v>1899</v>
      </c>
      <c r="E204" s="6" t="s">
        <v>1899</v>
      </c>
      <c r="F204" s="16">
        <v>19</v>
      </c>
      <c r="G204" s="1">
        <v>19</v>
      </c>
      <c r="H204" s="16">
        <v>9</v>
      </c>
      <c r="I204" s="6" t="s">
        <v>20</v>
      </c>
      <c r="J204" s="13" t="s">
        <v>1900</v>
      </c>
      <c r="K204" s="13" t="s">
        <v>1900</v>
      </c>
      <c r="L204" s="15" t="s">
        <v>1901</v>
      </c>
      <c r="M204" s="6" t="s">
        <v>21</v>
      </c>
    </row>
    <row r="205" spans="1:13" s="7" customFormat="1" ht="21.2" customHeight="1" x14ac:dyDescent="0.3">
      <c r="A205" s="13" t="s">
        <v>328</v>
      </c>
      <c r="B205" s="13" t="s">
        <v>467</v>
      </c>
      <c r="C205" s="13" t="s">
        <v>1902</v>
      </c>
      <c r="D205" s="6" t="s">
        <v>1903</v>
      </c>
      <c r="E205" s="6" t="s">
        <v>1903</v>
      </c>
      <c r="F205" s="16">
        <v>20</v>
      </c>
      <c r="G205" s="1">
        <v>20</v>
      </c>
      <c r="H205" s="16">
        <v>7</v>
      </c>
      <c r="I205" s="6" t="s">
        <v>20</v>
      </c>
      <c r="J205" s="13" t="s">
        <v>1904</v>
      </c>
      <c r="K205" s="13" t="s">
        <v>1904</v>
      </c>
      <c r="L205" s="13" t="s">
        <v>1905</v>
      </c>
      <c r="M205" s="6" t="s">
        <v>21</v>
      </c>
    </row>
    <row r="206" spans="1:13" s="7" customFormat="1" ht="21.2" customHeight="1" x14ac:dyDescent="0.3">
      <c r="A206" s="13" t="s">
        <v>328</v>
      </c>
      <c r="B206" s="13" t="s">
        <v>467</v>
      </c>
      <c r="C206" s="13" t="s">
        <v>1906</v>
      </c>
      <c r="D206" s="6" t="s">
        <v>2707</v>
      </c>
      <c r="E206" s="6" t="s">
        <v>1907</v>
      </c>
      <c r="F206" s="16">
        <v>20</v>
      </c>
      <c r="G206" s="1">
        <v>20</v>
      </c>
      <c r="H206" s="16">
        <v>8</v>
      </c>
      <c r="I206" s="6" t="s">
        <v>20</v>
      </c>
      <c r="J206" s="13" t="s">
        <v>1908</v>
      </c>
      <c r="K206" s="13" t="s">
        <v>0</v>
      </c>
      <c r="L206" s="15" t="s">
        <v>1909</v>
      </c>
      <c r="M206" s="6" t="s">
        <v>21</v>
      </c>
    </row>
    <row r="207" spans="1:13" s="7" customFormat="1" ht="21.2" customHeight="1" x14ac:dyDescent="0.3">
      <c r="A207" s="13" t="s">
        <v>328</v>
      </c>
      <c r="B207" s="13" t="s">
        <v>467</v>
      </c>
      <c r="C207" s="13" t="s">
        <v>1910</v>
      </c>
      <c r="D207" s="6" t="s">
        <v>1911</v>
      </c>
      <c r="E207" s="6" t="s">
        <v>1911</v>
      </c>
      <c r="F207" s="16">
        <v>20</v>
      </c>
      <c r="G207" s="1">
        <v>10</v>
      </c>
      <c r="H207" s="16">
        <v>4</v>
      </c>
      <c r="I207" s="6" t="s">
        <v>20</v>
      </c>
      <c r="J207" s="13" t="s">
        <v>1912</v>
      </c>
      <c r="K207" s="13" t="s">
        <v>0</v>
      </c>
      <c r="L207" s="15" t="s">
        <v>1913</v>
      </c>
      <c r="M207" s="6" t="s">
        <v>21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C0A5B-3AFD-4C7B-AA41-A842606137C0}">
  <dimension ref="A1:M177"/>
  <sheetViews>
    <sheetView workbookViewId="0">
      <selection activeCell="A2" sqref="A2:M2"/>
    </sheetView>
  </sheetViews>
  <sheetFormatPr defaultRowHeight="16.5" x14ac:dyDescent="0.3"/>
  <cols>
    <col min="1" max="1" width="9" style="7"/>
    <col min="2" max="2" width="14.625" style="7" customWidth="1"/>
    <col min="3" max="3" width="23.25" style="7" customWidth="1"/>
    <col min="4" max="4" width="8.5" style="7" customWidth="1"/>
    <col min="5" max="5" width="12.25" style="7" bestFit="1" customWidth="1"/>
    <col min="6" max="6" width="4.75" style="7" bestFit="1" customWidth="1"/>
    <col min="7" max="8" width="8" style="7" bestFit="1" customWidth="1"/>
    <col min="9" max="9" width="4.75" style="7" bestFit="1" customWidth="1"/>
    <col min="10" max="11" width="10.5" style="7" bestFit="1" customWidth="1"/>
    <col min="12" max="12" width="63.625" style="7" customWidth="1"/>
    <col min="13" max="13" width="8" style="7" bestFit="1" customWidth="1"/>
    <col min="14" max="16384" width="9" style="7"/>
  </cols>
  <sheetData>
    <row r="1" spans="1:13" ht="30" customHeight="1" x14ac:dyDescent="0.3">
      <c r="A1" s="33" t="s">
        <v>2682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2670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ht="21.2" customHeight="1" x14ac:dyDescent="0.3">
      <c r="A5" s="13" t="s">
        <v>109</v>
      </c>
      <c r="B5" s="13" t="s">
        <v>431</v>
      </c>
      <c r="C5" s="13" t="s">
        <v>1915</v>
      </c>
      <c r="D5" s="6" t="s">
        <v>1916</v>
      </c>
      <c r="E5" s="6" t="s">
        <v>1916</v>
      </c>
      <c r="F5" s="16">
        <v>43</v>
      </c>
      <c r="G5" s="1">
        <v>42</v>
      </c>
      <c r="H5" s="16">
        <v>16</v>
      </c>
      <c r="I5" s="6" t="s">
        <v>20</v>
      </c>
      <c r="J5" s="13" t="s">
        <v>1917</v>
      </c>
      <c r="K5" s="13" t="s">
        <v>0</v>
      </c>
      <c r="L5" s="13" t="s">
        <v>1918</v>
      </c>
      <c r="M5" s="6" t="s">
        <v>21</v>
      </c>
    </row>
    <row r="6" spans="1:13" ht="21.2" customHeight="1" x14ac:dyDescent="0.3">
      <c r="A6" s="13" t="s">
        <v>109</v>
      </c>
      <c r="B6" s="13" t="s">
        <v>431</v>
      </c>
      <c r="C6" s="13" t="s">
        <v>1919</v>
      </c>
      <c r="D6" s="6" t="s">
        <v>1920</v>
      </c>
      <c r="E6" s="6" t="s">
        <v>1920</v>
      </c>
      <c r="F6" s="16">
        <v>187</v>
      </c>
      <c r="G6" s="1">
        <v>122</v>
      </c>
      <c r="H6" s="16">
        <v>29</v>
      </c>
      <c r="I6" s="6" t="s">
        <v>20</v>
      </c>
      <c r="J6" s="13" t="s">
        <v>1921</v>
      </c>
      <c r="K6" s="13" t="s">
        <v>1922</v>
      </c>
      <c r="L6" s="13" t="s">
        <v>1923</v>
      </c>
      <c r="M6" s="6" t="s">
        <v>21</v>
      </c>
    </row>
    <row r="7" spans="1:13" ht="21.2" customHeight="1" x14ac:dyDescent="0.3">
      <c r="A7" s="13" t="s">
        <v>109</v>
      </c>
      <c r="B7" s="13" t="s">
        <v>431</v>
      </c>
      <c r="C7" s="13" t="s">
        <v>1924</v>
      </c>
      <c r="D7" s="6" t="s">
        <v>1925</v>
      </c>
      <c r="E7" s="6" t="s">
        <v>1925</v>
      </c>
      <c r="F7" s="16">
        <v>99</v>
      </c>
      <c r="G7" s="1">
        <v>91</v>
      </c>
      <c r="H7" s="16">
        <v>20</v>
      </c>
      <c r="I7" s="6" t="s">
        <v>20</v>
      </c>
      <c r="J7" s="13" t="s">
        <v>1926</v>
      </c>
      <c r="K7" s="13" t="s">
        <v>1926</v>
      </c>
      <c r="L7" s="13" t="s">
        <v>1927</v>
      </c>
      <c r="M7" s="6" t="s">
        <v>21</v>
      </c>
    </row>
    <row r="8" spans="1:13" ht="21.2" customHeight="1" x14ac:dyDescent="0.3">
      <c r="A8" s="13" t="s">
        <v>109</v>
      </c>
      <c r="B8" s="13" t="s">
        <v>431</v>
      </c>
      <c r="C8" s="13" t="s">
        <v>1928</v>
      </c>
      <c r="D8" s="6" t="s">
        <v>1929</v>
      </c>
      <c r="E8" s="6" t="s">
        <v>1929</v>
      </c>
      <c r="F8" s="16">
        <v>32</v>
      </c>
      <c r="G8" s="1">
        <v>23</v>
      </c>
      <c r="H8" s="16">
        <v>9</v>
      </c>
      <c r="I8" s="6" t="s">
        <v>20</v>
      </c>
      <c r="J8" s="17" t="s">
        <v>1930</v>
      </c>
      <c r="K8" s="13" t="s">
        <v>0</v>
      </c>
      <c r="L8" s="17" t="s">
        <v>1931</v>
      </c>
      <c r="M8" s="6" t="s">
        <v>20</v>
      </c>
    </row>
    <row r="9" spans="1:13" ht="21.2" customHeight="1" x14ac:dyDescent="0.3">
      <c r="A9" s="13" t="s">
        <v>109</v>
      </c>
      <c r="B9" s="13" t="s">
        <v>431</v>
      </c>
      <c r="C9" s="13" t="s">
        <v>1932</v>
      </c>
      <c r="D9" s="6" t="s">
        <v>1933</v>
      </c>
      <c r="E9" s="6" t="s">
        <v>1933</v>
      </c>
      <c r="F9" s="16">
        <v>22</v>
      </c>
      <c r="G9" s="1">
        <v>14</v>
      </c>
      <c r="H9" s="16">
        <v>6</v>
      </c>
      <c r="I9" s="6" t="s">
        <v>20</v>
      </c>
      <c r="J9" s="13" t="s">
        <v>1934</v>
      </c>
      <c r="K9" s="17" t="s">
        <v>1935</v>
      </c>
      <c r="L9" s="13" t="s">
        <v>1936</v>
      </c>
      <c r="M9" s="6" t="s">
        <v>21</v>
      </c>
    </row>
    <row r="10" spans="1:13" ht="21.2" customHeight="1" x14ac:dyDescent="0.3">
      <c r="A10" s="13" t="s">
        <v>109</v>
      </c>
      <c r="B10" s="13" t="s">
        <v>431</v>
      </c>
      <c r="C10" s="13" t="s">
        <v>1937</v>
      </c>
      <c r="D10" s="6" t="s">
        <v>1938</v>
      </c>
      <c r="E10" s="6" t="s">
        <v>1939</v>
      </c>
      <c r="F10" s="16">
        <v>212</v>
      </c>
      <c r="G10" s="1">
        <v>124</v>
      </c>
      <c r="H10" s="16">
        <v>24</v>
      </c>
      <c r="I10" s="6" t="s">
        <v>20</v>
      </c>
      <c r="J10" s="13" t="s">
        <v>1940</v>
      </c>
      <c r="K10" s="13" t="s">
        <v>1941</v>
      </c>
      <c r="L10" s="13" t="s">
        <v>1942</v>
      </c>
      <c r="M10" s="6" t="s">
        <v>21</v>
      </c>
    </row>
    <row r="11" spans="1:13" ht="21.2" customHeight="1" x14ac:dyDescent="0.3">
      <c r="A11" s="13" t="s">
        <v>109</v>
      </c>
      <c r="B11" s="13" t="s">
        <v>431</v>
      </c>
      <c r="C11" s="13" t="s">
        <v>1943</v>
      </c>
      <c r="D11" s="6" t="s">
        <v>1944</v>
      </c>
      <c r="E11" s="6" t="s">
        <v>1944</v>
      </c>
      <c r="F11" s="16">
        <v>40</v>
      </c>
      <c r="G11" s="1">
        <v>40</v>
      </c>
      <c r="H11" s="16">
        <v>14</v>
      </c>
      <c r="I11" s="6" t="s">
        <v>20</v>
      </c>
      <c r="J11" s="13" t="s">
        <v>1945</v>
      </c>
      <c r="K11" s="13" t="s">
        <v>1945</v>
      </c>
      <c r="L11" s="13" t="s">
        <v>1946</v>
      </c>
      <c r="M11" s="6" t="s">
        <v>21</v>
      </c>
    </row>
    <row r="12" spans="1:13" ht="21.2" customHeight="1" x14ac:dyDescent="0.3">
      <c r="A12" s="13" t="s">
        <v>109</v>
      </c>
      <c r="B12" s="13" t="s">
        <v>431</v>
      </c>
      <c r="C12" s="13" t="s">
        <v>1639</v>
      </c>
      <c r="D12" s="6" t="s">
        <v>687</v>
      </c>
      <c r="E12" s="6" t="s">
        <v>687</v>
      </c>
      <c r="F12" s="16">
        <v>104</v>
      </c>
      <c r="G12" s="1">
        <v>96</v>
      </c>
      <c r="H12" s="16">
        <v>22</v>
      </c>
      <c r="I12" s="6" t="s">
        <v>20</v>
      </c>
      <c r="J12" s="13" t="s">
        <v>1947</v>
      </c>
      <c r="K12" s="13" t="s">
        <v>1948</v>
      </c>
      <c r="L12" s="13" t="s">
        <v>1949</v>
      </c>
      <c r="M12" s="6" t="s">
        <v>21</v>
      </c>
    </row>
    <row r="13" spans="1:13" ht="21.2" customHeight="1" x14ac:dyDescent="0.3">
      <c r="A13" s="13" t="s">
        <v>109</v>
      </c>
      <c r="B13" s="13" t="s">
        <v>431</v>
      </c>
      <c r="C13" s="13" t="s">
        <v>1950</v>
      </c>
      <c r="D13" s="6" t="s">
        <v>807</v>
      </c>
      <c r="E13" s="6" t="s">
        <v>807</v>
      </c>
      <c r="F13" s="16">
        <v>39</v>
      </c>
      <c r="G13" s="1">
        <v>26</v>
      </c>
      <c r="H13" s="16">
        <v>10</v>
      </c>
      <c r="I13" s="6" t="s">
        <v>20</v>
      </c>
      <c r="J13" s="13" t="s">
        <v>1951</v>
      </c>
      <c r="K13" s="13" t="s">
        <v>1952</v>
      </c>
      <c r="L13" s="13" t="s">
        <v>1953</v>
      </c>
      <c r="M13" s="6" t="s">
        <v>21</v>
      </c>
    </row>
    <row r="14" spans="1:13" ht="21.2" customHeight="1" x14ac:dyDescent="0.3">
      <c r="A14" s="13" t="s">
        <v>109</v>
      </c>
      <c r="B14" s="13" t="s">
        <v>431</v>
      </c>
      <c r="C14" s="13" t="s">
        <v>1954</v>
      </c>
      <c r="D14" s="6" t="s">
        <v>1955</v>
      </c>
      <c r="E14" s="6" t="s">
        <v>807</v>
      </c>
      <c r="F14" s="16">
        <v>39</v>
      </c>
      <c r="G14" s="1">
        <v>20</v>
      </c>
      <c r="H14" s="16">
        <v>10</v>
      </c>
      <c r="I14" s="6" t="s">
        <v>20</v>
      </c>
      <c r="J14" s="13" t="s">
        <v>1956</v>
      </c>
      <c r="K14" s="13" t="s">
        <v>1957</v>
      </c>
      <c r="L14" s="13" t="s">
        <v>1958</v>
      </c>
      <c r="M14" s="6" t="s">
        <v>21</v>
      </c>
    </row>
    <row r="15" spans="1:13" ht="21.2" customHeight="1" x14ac:dyDescent="0.3">
      <c r="A15" s="13" t="s">
        <v>109</v>
      </c>
      <c r="B15" s="13" t="s">
        <v>431</v>
      </c>
      <c r="C15" s="13" t="s">
        <v>880</v>
      </c>
      <c r="D15" s="6" t="s">
        <v>637</v>
      </c>
      <c r="E15" s="6" t="s">
        <v>637</v>
      </c>
      <c r="F15" s="16">
        <v>40</v>
      </c>
      <c r="G15" s="1">
        <v>32</v>
      </c>
      <c r="H15" s="16">
        <v>12</v>
      </c>
      <c r="I15" s="6" t="s">
        <v>20</v>
      </c>
      <c r="J15" s="13" t="s">
        <v>1959</v>
      </c>
      <c r="K15" s="13" t="s">
        <v>1960</v>
      </c>
      <c r="L15" s="13" t="s">
        <v>1961</v>
      </c>
      <c r="M15" s="6" t="s">
        <v>21</v>
      </c>
    </row>
    <row r="16" spans="1:13" ht="21.2" customHeight="1" x14ac:dyDescent="0.3">
      <c r="A16" s="13" t="s">
        <v>109</v>
      </c>
      <c r="B16" s="13" t="s">
        <v>467</v>
      </c>
      <c r="C16" s="13" t="s">
        <v>1962</v>
      </c>
      <c r="D16" s="6" t="s">
        <v>1963</v>
      </c>
      <c r="E16" s="6" t="s">
        <v>1963</v>
      </c>
      <c r="F16" s="16">
        <v>20</v>
      </c>
      <c r="G16" s="1">
        <v>19</v>
      </c>
      <c r="H16" s="16">
        <v>6</v>
      </c>
      <c r="I16" s="6" t="s">
        <v>20</v>
      </c>
      <c r="J16" s="13" t="s">
        <v>1964</v>
      </c>
      <c r="K16" s="13" t="s">
        <v>1965</v>
      </c>
      <c r="L16" s="17" t="s">
        <v>1966</v>
      </c>
      <c r="M16" s="6" t="s">
        <v>21</v>
      </c>
    </row>
    <row r="17" spans="1:13" ht="21.2" customHeight="1" x14ac:dyDescent="0.3">
      <c r="A17" s="13" t="s">
        <v>109</v>
      </c>
      <c r="B17" s="13" t="s">
        <v>467</v>
      </c>
      <c r="C17" s="13" t="s">
        <v>1967</v>
      </c>
      <c r="D17" s="6" t="s">
        <v>1968</v>
      </c>
      <c r="E17" s="6" t="s">
        <v>1968</v>
      </c>
      <c r="F17" s="16">
        <v>20</v>
      </c>
      <c r="G17" s="1">
        <v>20</v>
      </c>
      <c r="H17" s="16">
        <v>10</v>
      </c>
      <c r="I17" s="6" t="s">
        <v>20</v>
      </c>
      <c r="J17" s="13" t="s">
        <v>1969</v>
      </c>
      <c r="K17" s="13" t="s">
        <v>1970</v>
      </c>
      <c r="L17" s="17" t="s">
        <v>1971</v>
      </c>
      <c r="M17" s="6" t="s">
        <v>20</v>
      </c>
    </row>
    <row r="18" spans="1:13" ht="21.2" customHeight="1" x14ac:dyDescent="0.3">
      <c r="A18" s="13" t="s">
        <v>109</v>
      </c>
      <c r="B18" s="13" t="s">
        <v>467</v>
      </c>
      <c r="C18" s="13" t="s">
        <v>1972</v>
      </c>
      <c r="D18" s="6" t="s">
        <v>1973</v>
      </c>
      <c r="E18" s="6" t="s">
        <v>1973</v>
      </c>
      <c r="F18" s="16">
        <v>20</v>
      </c>
      <c r="G18" s="1">
        <v>20</v>
      </c>
      <c r="H18" s="16">
        <v>9</v>
      </c>
      <c r="I18" s="6" t="s">
        <v>20</v>
      </c>
      <c r="J18" s="13" t="s">
        <v>1974</v>
      </c>
      <c r="K18" s="13" t="s">
        <v>0</v>
      </c>
      <c r="L18" s="15" t="s">
        <v>1975</v>
      </c>
      <c r="M18" s="6" t="s">
        <v>21</v>
      </c>
    </row>
    <row r="19" spans="1:13" ht="21.2" customHeight="1" x14ac:dyDescent="0.3">
      <c r="A19" s="13" t="s">
        <v>109</v>
      </c>
      <c r="B19" s="13" t="s">
        <v>467</v>
      </c>
      <c r="C19" s="13" t="s">
        <v>1976</v>
      </c>
      <c r="D19" s="6" t="s">
        <v>1977</v>
      </c>
      <c r="E19" s="6" t="s">
        <v>1977</v>
      </c>
      <c r="F19" s="16">
        <v>20</v>
      </c>
      <c r="G19" s="1">
        <v>20</v>
      </c>
      <c r="H19" s="16">
        <v>10</v>
      </c>
      <c r="I19" s="6" t="s">
        <v>20</v>
      </c>
      <c r="J19" s="13" t="s">
        <v>1978</v>
      </c>
      <c r="K19" s="13" t="s">
        <v>1978</v>
      </c>
      <c r="L19" s="17" t="s">
        <v>1979</v>
      </c>
      <c r="M19" s="6" t="s">
        <v>21</v>
      </c>
    </row>
    <row r="20" spans="1:13" ht="21.2" customHeight="1" x14ac:dyDescent="0.3">
      <c r="A20" s="13" t="s">
        <v>109</v>
      </c>
      <c r="B20" s="13" t="s">
        <v>467</v>
      </c>
      <c r="C20" s="13" t="s">
        <v>1980</v>
      </c>
      <c r="D20" s="6" t="s">
        <v>1981</v>
      </c>
      <c r="E20" s="6" t="s">
        <v>1981</v>
      </c>
      <c r="F20" s="16">
        <v>20</v>
      </c>
      <c r="G20" s="1">
        <v>20</v>
      </c>
      <c r="H20" s="16">
        <v>13</v>
      </c>
      <c r="I20" s="6" t="s">
        <v>20</v>
      </c>
      <c r="J20" s="13" t="s">
        <v>1982</v>
      </c>
      <c r="K20" s="13" t="s">
        <v>1982</v>
      </c>
      <c r="L20" s="15" t="s">
        <v>1983</v>
      </c>
      <c r="M20" s="6" t="s">
        <v>21</v>
      </c>
    </row>
    <row r="21" spans="1:13" ht="21.2" customHeight="1" x14ac:dyDescent="0.3">
      <c r="A21" s="13" t="s">
        <v>109</v>
      </c>
      <c r="B21" s="13" t="s">
        <v>467</v>
      </c>
      <c r="C21" s="13" t="s">
        <v>1984</v>
      </c>
      <c r="D21" s="6" t="s">
        <v>1985</v>
      </c>
      <c r="E21" s="6" t="s">
        <v>1985</v>
      </c>
      <c r="F21" s="16">
        <v>20</v>
      </c>
      <c r="G21" s="1">
        <v>20</v>
      </c>
      <c r="H21" s="16">
        <v>8</v>
      </c>
      <c r="I21" s="6" t="s">
        <v>20</v>
      </c>
      <c r="J21" s="13" t="s">
        <v>1986</v>
      </c>
      <c r="K21" s="13" t="s">
        <v>1986</v>
      </c>
      <c r="L21" s="15" t="s">
        <v>1987</v>
      </c>
      <c r="M21" s="6" t="s">
        <v>21</v>
      </c>
    </row>
    <row r="22" spans="1:13" ht="21.2" customHeight="1" x14ac:dyDescent="0.3">
      <c r="A22" s="13" t="s">
        <v>109</v>
      </c>
      <c r="B22" s="13" t="s">
        <v>467</v>
      </c>
      <c r="C22" s="13" t="s">
        <v>1988</v>
      </c>
      <c r="D22" s="6" t="s">
        <v>1989</v>
      </c>
      <c r="E22" s="6" t="s">
        <v>1989</v>
      </c>
      <c r="F22" s="16">
        <v>20</v>
      </c>
      <c r="G22" s="1">
        <v>15</v>
      </c>
      <c r="H22" s="16">
        <v>6</v>
      </c>
      <c r="I22" s="6" t="s">
        <v>20</v>
      </c>
      <c r="J22" s="13" t="s">
        <v>1990</v>
      </c>
      <c r="K22" s="13" t="s">
        <v>0</v>
      </c>
      <c r="L22" s="13" t="s">
        <v>1991</v>
      </c>
      <c r="M22" s="6" t="s">
        <v>21</v>
      </c>
    </row>
    <row r="23" spans="1:13" ht="21.2" customHeight="1" x14ac:dyDescent="0.3">
      <c r="A23" s="13" t="s">
        <v>109</v>
      </c>
      <c r="B23" s="13" t="s">
        <v>467</v>
      </c>
      <c r="C23" s="13" t="s">
        <v>1992</v>
      </c>
      <c r="D23" s="6" t="s">
        <v>1993</v>
      </c>
      <c r="E23" s="6" t="s">
        <v>1993</v>
      </c>
      <c r="F23" s="16">
        <v>20</v>
      </c>
      <c r="G23" s="1">
        <v>19</v>
      </c>
      <c r="H23" s="16">
        <v>7</v>
      </c>
      <c r="I23" s="6" t="s">
        <v>20</v>
      </c>
      <c r="J23" s="13" t="s">
        <v>1994</v>
      </c>
      <c r="K23" s="13" t="s">
        <v>1995</v>
      </c>
      <c r="L23" s="13" t="s">
        <v>1996</v>
      </c>
      <c r="M23" s="6" t="s">
        <v>21</v>
      </c>
    </row>
    <row r="24" spans="1:13" ht="21.2" customHeight="1" x14ac:dyDescent="0.3">
      <c r="A24" s="13" t="s">
        <v>109</v>
      </c>
      <c r="B24" s="13" t="s">
        <v>467</v>
      </c>
      <c r="C24" s="13" t="s">
        <v>1997</v>
      </c>
      <c r="D24" s="6" t="s">
        <v>1998</v>
      </c>
      <c r="E24" s="6" t="s">
        <v>1998</v>
      </c>
      <c r="F24" s="16">
        <v>20</v>
      </c>
      <c r="G24" s="1">
        <v>20</v>
      </c>
      <c r="H24" s="16">
        <v>7</v>
      </c>
      <c r="I24" s="6" t="s">
        <v>20</v>
      </c>
      <c r="J24" s="13" t="s">
        <v>1999</v>
      </c>
      <c r="K24" s="13" t="s">
        <v>2000</v>
      </c>
      <c r="L24" s="17" t="s">
        <v>2001</v>
      </c>
      <c r="M24" s="6" t="s">
        <v>21</v>
      </c>
    </row>
    <row r="25" spans="1:13" ht="21.2" customHeight="1" x14ac:dyDescent="0.3">
      <c r="A25" s="13" t="s">
        <v>109</v>
      </c>
      <c r="B25" s="13" t="s">
        <v>467</v>
      </c>
      <c r="C25" s="13" t="s">
        <v>2002</v>
      </c>
      <c r="D25" s="6" t="s">
        <v>2003</v>
      </c>
      <c r="E25" s="6" t="s">
        <v>2003</v>
      </c>
      <c r="F25" s="16">
        <v>20</v>
      </c>
      <c r="G25" s="1">
        <v>20</v>
      </c>
      <c r="H25" s="16">
        <v>8</v>
      </c>
      <c r="I25" s="6" t="s">
        <v>20</v>
      </c>
      <c r="J25" s="13" t="s">
        <v>2004</v>
      </c>
      <c r="K25" s="13" t="s">
        <v>0</v>
      </c>
      <c r="L25" s="17" t="s">
        <v>2005</v>
      </c>
      <c r="M25" s="6" t="s">
        <v>21</v>
      </c>
    </row>
    <row r="26" spans="1:13" ht="21.2" customHeight="1" x14ac:dyDescent="0.3">
      <c r="A26" s="13" t="s">
        <v>109</v>
      </c>
      <c r="B26" s="13" t="s">
        <v>467</v>
      </c>
      <c r="C26" s="13" t="s">
        <v>2006</v>
      </c>
      <c r="D26" s="6" t="s">
        <v>2007</v>
      </c>
      <c r="E26" s="6" t="s">
        <v>2007</v>
      </c>
      <c r="F26" s="16">
        <v>19</v>
      </c>
      <c r="G26" s="1">
        <v>19</v>
      </c>
      <c r="H26" s="16">
        <v>7</v>
      </c>
      <c r="I26" s="6" t="s">
        <v>20</v>
      </c>
      <c r="J26" s="13" t="s">
        <v>2008</v>
      </c>
      <c r="K26" s="13" t="s">
        <v>2008</v>
      </c>
      <c r="L26" s="15" t="s">
        <v>2009</v>
      </c>
      <c r="M26" s="6" t="s">
        <v>21</v>
      </c>
    </row>
    <row r="27" spans="1:13" ht="21.2" customHeight="1" x14ac:dyDescent="0.3">
      <c r="A27" s="13" t="s">
        <v>109</v>
      </c>
      <c r="B27" s="13" t="s">
        <v>467</v>
      </c>
      <c r="C27" s="13" t="s">
        <v>2010</v>
      </c>
      <c r="D27" s="6" t="s">
        <v>2011</v>
      </c>
      <c r="E27" s="6" t="s">
        <v>2012</v>
      </c>
      <c r="F27" s="16">
        <v>20</v>
      </c>
      <c r="G27" s="1">
        <v>15</v>
      </c>
      <c r="H27" s="16">
        <v>6</v>
      </c>
      <c r="I27" s="6" t="s">
        <v>20</v>
      </c>
      <c r="J27" s="13" t="s">
        <v>2013</v>
      </c>
      <c r="K27" s="13" t="s">
        <v>2013</v>
      </c>
      <c r="L27" s="13" t="s">
        <v>2014</v>
      </c>
      <c r="M27" s="6" t="s">
        <v>21</v>
      </c>
    </row>
    <row r="28" spans="1:13" ht="21.2" customHeight="1" x14ac:dyDescent="0.3">
      <c r="A28" s="13" t="s">
        <v>109</v>
      </c>
      <c r="B28" s="13" t="s">
        <v>642</v>
      </c>
      <c r="C28" s="13" t="s">
        <v>2015</v>
      </c>
      <c r="D28" s="6" t="s">
        <v>2016</v>
      </c>
      <c r="E28" s="6" t="s">
        <v>2017</v>
      </c>
      <c r="F28" s="16">
        <v>20</v>
      </c>
      <c r="G28" s="1">
        <v>17</v>
      </c>
      <c r="H28" s="16">
        <v>7</v>
      </c>
      <c r="I28" s="6" t="s">
        <v>20</v>
      </c>
      <c r="J28" s="17" t="s">
        <v>2018</v>
      </c>
      <c r="K28" s="13" t="s">
        <v>0</v>
      </c>
      <c r="L28" s="13" t="s">
        <v>2019</v>
      </c>
      <c r="M28" s="6" t="s">
        <v>21</v>
      </c>
    </row>
    <row r="29" spans="1:13" ht="21.2" customHeight="1" x14ac:dyDescent="0.3">
      <c r="A29" s="13" t="s">
        <v>109</v>
      </c>
      <c r="B29" s="13" t="s">
        <v>642</v>
      </c>
      <c r="C29" s="13" t="s">
        <v>2020</v>
      </c>
      <c r="D29" s="6" t="s">
        <v>2021</v>
      </c>
      <c r="E29" s="6" t="s">
        <v>2022</v>
      </c>
      <c r="F29" s="16">
        <v>20</v>
      </c>
      <c r="G29" s="1">
        <v>20</v>
      </c>
      <c r="H29" s="16">
        <v>6</v>
      </c>
      <c r="I29" s="6" t="s">
        <v>20</v>
      </c>
      <c r="J29" s="13" t="s">
        <v>2023</v>
      </c>
      <c r="K29" s="13" t="s">
        <v>0</v>
      </c>
      <c r="L29" s="13" t="s">
        <v>2024</v>
      </c>
      <c r="M29" s="6" t="s">
        <v>21</v>
      </c>
    </row>
    <row r="30" spans="1:13" ht="21.2" customHeight="1" x14ac:dyDescent="0.3">
      <c r="A30" s="13" t="s">
        <v>109</v>
      </c>
      <c r="B30" s="13" t="s">
        <v>607</v>
      </c>
      <c r="C30" s="13" t="s">
        <v>2025</v>
      </c>
      <c r="D30" s="6" t="s">
        <v>2026</v>
      </c>
      <c r="E30" s="6" t="s">
        <v>2027</v>
      </c>
      <c r="F30" s="16">
        <v>49</v>
      </c>
      <c r="G30" s="1">
        <v>12</v>
      </c>
      <c r="H30" s="16">
        <v>9</v>
      </c>
      <c r="I30" s="6" t="s">
        <v>20</v>
      </c>
      <c r="J30" s="13" t="s">
        <v>2028</v>
      </c>
      <c r="K30" s="13" t="s">
        <v>2029</v>
      </c>
      <c r="L30" s="13" t="s">
        <v>2030</v>
      </c>
      <c r="M30" s="6" t="s">
        <v>21</v>
      </c>
    </row>
    <row r="31" spans="1:13" ht="21.2" customHeight="1" x14ac:dyDescent="0.3">
      <c r="A31" s="13" t="s">
        <v>109</v>
      </c>
      <c r="B31" s="13" t="s">
        <v>607</v>
      </c>
      <c r="C31" s="13" t="s">
        <v>2031</v>
      </c>
      <c r="D31" s="6" t="s">
        <v>2032</v>
      </c>
      <c r="E31" s="5" t="s">
        <v>2033</v>
      </c>
      <c r="F31" s="16">
        <v>300</v>
      </c>
      <c r="G31" s="1">
        <v>247</v>
      </c>
      <c r="H31" s="16">
        <v>72</v>
      </c>
      <c r="I31" s="6" t="s">
        <v>20</v>
      </c>
      <c r="J31" s="13" t="s">
        <v>2034</v>
      </c>
      <c r="K31" s="13" t="s">
        <v>2035</v>
      </c>
      <c r="L31" s="13" t="s">
        <v>2036</v>
      </c>
      <c r="M31" s="6" t="s">
        <v>21</v>
      </c>
    </row>
    <row r="32" spans="1:13" ht="21.2" customHeight="1" x14ac:dyDescent="0.3">
      <c r="A32" s="13" t="s">
        <v>2037</v>
      </c>
      <c r="B32" s="13" t="s">
        <v>431</v>
      </c>
      <c r="C32" s="13" t="s">
        <v>2038</v>
      </c>
      <c r="D32" s="6" t="s">
        <v>2039</v>
      </c>
      <c r="E32" s="6" t="s">
        <v>2039</v>
      </c>
      <c r="F32" s="16">
        <v>300</v>
      </c>
      <c r="G32" s="1">
        <v>203</v>
      </c>
      <c r="H32" s="16">
        <v>38</v>
      </c>
      <c r="I32" s="6" t="s">
        <v>20</v>
      </c>
      <c r="J32" s="13" t="s">
        <v>2040</v>
      </c>
      <c r="K32" s="13" t="s">
        <v>2041</v>
      </c>
      <c r="L32" s="13" t="s">
        <v>2042</v>
      </c>
      <c r="M32" s="6" t="s">
        <v>21</v>
      </c>
    </row>
    <row r="33" spans="1:13" ht="21.2" customHeight="1" x14ac:dyDescent="0.3">
      <c r="A33" s="13" t="s">
        <v>2037</v>
      </c>
      <c r="B33" s="13" t="s">
        <v>431</v>
      </c>
      <c r="C33" s="13" t="s">
        <v>2043</v>
      </c>
      <c r="D33" s="6" t="s">
        <v>2044</v>
      </c>
      <c r="E33" s="6" t="s">
        <v>437</v>
      </c>
      <c r="F33" s="16">
        <v>34</v>
      </c>
      <c r="G33" s="1">
        <v>26</v>
      </c>
      <c r="H33" s="16">
        <v>12</v>
      </c>
      <c r="I33" s="6" t="s">
        <v>20</v>
      </c>
      <c r="J33" s="13" t="s">
        <v>2045</v>
      </c>
      <c r="K33" s="13" t="s">
        <v>2045</v>
      </c>
      <c r="L33" s="13" t="s">
        <v>2046</v>
      </c>
      <c r="M33" s="6" t="s">
        <v>21</v>
      </c>
    </row>
    <row r="34" spans="1:13" ht="21.2" customHeight="1" x14ac:dyDescent="0.3">
      <c r="A34" s="13" t="s">
        <v>2037</v>
      </c>
      <c r="B34" s="13" t="s">
        <v>431</v>
      </c>
      <c r="C34" s="13" t="s">
        <v>2047</v>
      </c>
      <c r="D34" s="6" t="s">
        <v>1831</v>
      </c>
      <c r="E34" s="6" t="s">
        <v>1831</v>
      </c>
      <c r="F34" s="16">
        <v>29</v>
      </c>
      <c r="G34" s="1">
        <v>28</v>
      </c>
      <c r="H34" s="16">
        <v>10</v>
      </c>
      <c r="I34" s="6" t="s">
        <v>20</v>
      </c>
      <c r="J34" s="13" t="s">
        <v>2048</v>
      </c>
      <c r="K34" s="13" t="s">
        <v>2048</v>
      </c>
      <c r="L34" s="13" t="s">
        <v>2049</v>
      </c>
      <c r="M34" s="6" t="s">
        <v>21</v>
      </c>
    </row>
    <row r="35" spans="1:13" ht="21.2" customHeight="1" x14ac:dyDescent="0.3">
      <c r="A35" s="13" t="s">
        <v>2037</v>
      </c>
      <c r="B35" s="13" t="s">
        <v>431</v>
      </c>
      <c r="C35" s="13" t="s">
        <v>2050</v>
      </c>
      <c r="D35" s="6" t="s">
        <v>2051</v>
      </c>
      <c r="E35" s="6" t="s">
        <v>2051</v>
      </c>
      <c r="F35" s="16">
        <v>30</v>
      </c>
      <c r="G35" s="1">
        <v>30</v>
      </c>
      <c r="H35" s="16">
        <v>10</v>
      </c>
      <c r="I35" s="6" t="s">
        <v>20</v>
      </c>
      <c r="J35" s="13" t="s">
        <v>2052</v>
      </c>
      <c r="K35" s="13" t="s">
        <v>2053</v>
      </c>
      <c r="L35" s="17" t="s">
        <v>2054</v>
      </c>
      <c r="M35" s="6" t="s">
        <v>21</v>
      </c>
    </row>
    <row r="36" spans="1:13" ht="21.2" customHeight="1" x14ac:dyDescent="0.3">
      <c r="A36" s="13" t="s">
        <v>2037</v>
      </c>
      <c r="B36" s="13" t="s">
        <v>431</v>
      </c>
      <c r="C36" s="13" t="s">
        <v>2055</v>
      </c>
      <c r="D36" s="6" t="s">
        <v>2056</v>
      </c>
      <c r="E36" s="6" t="s">
        <v>2056</v>
      </c>
      <c r="F36" s="16">
        <v>30</v>
      </c>
      <c r="G36" s="1">
        <v>24</v>
      </c>
      <c r="H36" s="16">
        <v>10</v>
      </c>
      <c r="I36" s="6" t="s">
        <v>20</v>
      </c>
      <c r="J36" s="13" t="s">
        <v>2057</v>
      </c>
      <c r="K36" s="13" t="s">
        <v>2057</v>
      </c>
      <c r="L36" s="17" t="s">
        <v>2058</v>
      </c>
      <c r="M36" s="6" t="s">
        <v>21</v>
      </c>
    </row>
    <row r="37" spans="1:13" ht="21.2" customHeight="1" x14ac:dyDescent="0.3">
      <c r="A37" s="13" t="s">
        <v>2037</v>
      </c>
      <c r="B37" s="13" t="s">
        <v>431</v>
      </c>
      <c r="C37" s="13" t="s">
        <v>2059</v>
      </c>
      <c r="D37" s="6" t="s">
        <v>2060</v>
      </c>
      <c r="E37" s="6" t="s">
        <v>2060</v>
      </c>
      <c r="F37" s="16">
        <v>47</v>
      </c>
      <c r="G37" s="1">
        <v>40</v>
      </c>
      <c r="H37" s="16">
        <v>15</v>
      </c>
      <c r="I37" s="6" t="s">
        <v>20</v>
      </c>
      <c r="J37" s="13" t="s">
        <v>2061</v>
      </c>
      <c r="K37" s="13" t="s">
        <v>2061</v>
      </c>
      <c r="L37" s="13" t="s">
        <v>2062</v>
      </c>
      <c r="M37" s="6" t="s">
        <v>21</v>
      </c>
    </row>
    <row r="38" spans="1:13" ht="21.2" customHeight="1" x14ac:dyDescent="0.3">
      <c r="A38" s="13" t="s">
        <v>2037</v>
      </c>
      <c r="B38" s="13" t="s">
        <v>467</v>
      </c>
      <c r="C38" s="13" t="s">
        <v>2063</v>
      </c>
      <c r="D38" s="6" t="s">
        <v>2064</v>
      </c>
      <c r="E38" s="6" t="s">
        <v>2064</v>
      </c>
      <c r="F38" s="16">
        <v>20</v>
      </c>
      <c r="G38" s="1">
        <v>20</v>
      </c>
      <c r="H38" s="16">
        <v>11</v>
      </c>
      <c r="I38" s="6" t="s">
        <v>20</v>
      </c>
      <c r="J38" s="13" t="s">
        <v>2065</v>
      </c>
      <c r="K38" s="13" t="s">
        <v>2065</v>
      </c>
      <c r="L38" s="15" t="s">
        <v>2066</v>
      </c>
      <c r="M38" s="6" t="s">
        <v>20</v>
      </c>
    </row>
    <row r="39" spans="1:13" ht="21.2" customHeight="1" x14ac:dyDescent="0.3">
      <c r="A39" s="13" t="s">
        <v>2037</v>
      </c>
      <c r="B39" s="13" t="s">
        <v>467</v>
      </c>
      <c r="C39" s="13" t="s">
        <v>2067</v>
      </c>
      <c r="D39" s="6" t="s">
        <v>2068</v>
      </c>
      <c r="E39" s="6" t="s">
        <v>2068</v>
      </c>
      <c r="F39" s="16">
        <v>20</v>
      </c>
      <c r="G39" s="1">
        <v>19</v>
      </c>
      <c r="H39" s="16">
        <v>7</v>
      </c>
      <c r="I39" s="6" t="s">
        <v>20</v>
      </c>
      <c r="J39" s="13" t="s">
        <v>2069</v>
      </c>
      <c r="K39" s="13" t="s">
        <v>2069</v>
      </c>
      <c r="L39" s="15" t="s">
        <v>2070</v>
      </c>
      <c r="M39" s="6" t="s">
        <v>21</v>
      </c>
    </row>
    <row r="40" spans="1:13" ht="21.2" customHeight="1" x14ac:dyDescent="0.3">
      <c r="A40" s="13" t="s">
        <v>2037</v>
      </c>
      <c r="B40" s="13" t="s">
        <v>467</v>
      </c>
      <c r="C40" s="13" t="s">
        <v>2071</v>
      </c>
      <c r="D40" s="6" t="s">
        <v>2072</v>
      </c>
      <c r="E40" s="6" t="s">
        <v>2072</v>
      </c>
      <c r="F40" s="16">
        <v>20</v>
      </c>
      <c r="G40" s="1">
        <v>14</v>
      </c>
      <c r="H40" s="16">
        <v>6</v>
      </c>
      <c r="I40" s="6" t="s">
        <v>20</v>
      </c>
      <c r="J40" s="13" t="s">
        <v>2073</v>
      </c>
      <c r="K40" s="13" t="s">
        <v>0</v>
      </c>
      <c r="L40" s="17" t="s">
        <v>2074</v>
      </c>
      <c r="M40" s="6" t="s">
        <v>21</v>
      </c>
    </row>
    <row r="41" spans="1:13" ht="21.2" customHeight="1" x14ac:dyDescent="0.3">
      <c r="A41" s="13" t="s">
        <v>2037</v>
      </c>
      <c r="B41" s="13" t="s">
        <v>467</v>
      </c>
      <c r="C41" s="13" t="s">
        <v>2075</v>
      </c>
      <c r="D41" s="6" t="s">
        <v>2076</v>
      </c>
      <c r="E41" s="6" t="s">
        <v>2076</v>
      </c>
      <c r="F41" s="16">
        <v>20</v>
      </c>
      <c r="G41" s="1">
        <v>20</v>
      </c>
      <c r="H41" s="16">
        <v>8</v>
      </c>
      <c r="I41" s="6" t="s">
        <v>20</v>
      </c>
      <c r="J41" s="13" t="s">
        <v>2077</v>
      </c>
      <c r="K41" s="13" t="s">
        <v>2077</v>
      </c>
      <c r="L41" s="15" t="s">
        <v>2078</v>
      </c>
      <c r="M41" s="6" t="s">
        <v>21</v>
      </c>
    </row>
    <row r="42" spans="1:13" ht="21.2" customHeight="1" x14ac:dyDescent="0.3">
      <c r="A42" s="13" t="s">
        <v>2037</v>
      </c>
      <c r="B42" s="13" t="s">
        <v>467</v>
      </c>
      <c r="C42" s="13" t="s">
        <v>2079</v>
      </c>
      <c r="D42" s="6" t="s">
        <v>2080</v>
      </c>
      <c r="E42" s="6" t="s">
        <v>2080</v>
      </c>
      <c r="F42" s="16">
        <v>20</v>
      </c>
      <c r="G42" s="1">
        <v>20</v>
      </c>
      <c r="H42" s="16">
        <v>10</v>
      </c>
      <c r="I42" s="6" t="s">
        <v>20</v>
      </c>
      <c r="J42" s="13" t="s">
        <v>2081</v>
      </c>
      <c r="K42" s="13" t="s">
        <v>0</v>
      </c>
      <c r="L42" s="17" t="s">
        <v>2082</v>
      </c>
      <c r="M42" s="6" t="s">
        <v>21</v>
      </c>
    </row>
    <row r="43" spans="1:13" ht="21.2" customHeight="1" x14ac:dyDescent="0.3">
      <c r="A43" s="13" t="s">
        <v>2037</v>
      </c>
      <c r="B43" s="13" t="s">
        <v>467</v>
      </c>
      <c r="C43" s="13" t="s">
        <v>2083</v>
      </c>
      <c r="D43" s="6" t="s">
        <v>2084</v>
      </c>
      <c r="E43" s="6" t="s">
        <v>2084</v>
      </c>
      <c r="F43" s="16">
        <v>20</v>
      </c>
      <c r="G43" s="1">
        <v>20</v>
      </c>
      <c r="H43" s="16">
        <v>12</v>
      </c>
      <c r="I43" s="6" t="s">
        <v>20</v>
      </c>
      <c r="J43" s="13" t="s">
        <v>2085</v>
      </c>
      <c r="K43" s="13" t="s">
        <v>2085</v>
      </c>
      <c r="L43" s="13" t="s">
        <v>2086</v>
      </c>
      <c r="M43" s="6" t="s">
        <v>21</v>
      </c>
    </row>
    <row r="44" spans="1:13" ht="21.2" customHeight="1" x14ac:dyDescent="0.3">
      <c r="A44" s="13" t="s">
        <v>2037</v>
      </c>
      <c r="B44" s="13" t="s">
        <v>467</v>
      </c>
      <c r="C44" s="13" t="s">
        <v>2087</v>
      </c>
      <c r="D44" s="6" t="s">
        <v>1706</v>
      </c>
      <c r="E44" s="6" t="s">
        <v>1706</v>
      </c>
      <c r="F44" s="16">
        <v>20</v>
      </c>
      <c r="G44" s="1">
        <v>20</v>
      </c>
      <c r="H44" s="16">
        <v>9</v>
      </c>
      <c r="I44" s="6" t="s">
        <v>20</v>
      </c>
      <c r="J44" s="13" t="s">
        <v>2088</v>
      </c>
      <c r="K44" s="13" t="s">
        <v>2089</v>
      </c>
      <c r="L44" s="15" t="s">
        <v>2090</v>
      </c>
      <c r="M44" s="6" t="s">
        <v>21</v>
      </c>
    </row>
    <row r="45" spans="1:13" ht="21.2" customHeight="1" x14ac:dyDescent="0.3">
      <c r="A45" s="13" t="s">
        <v>2091</v>
      </c>
      <c r="B45" s="13" t="s">
        <v>72</v>
      </c>
      <c r="C45" s="13" t="s">
        <v>2092</v>
      </c>
      <c r="D45" s="6" t="s">
        <v>2093</v>
      </c>
      <c r="E45" s="6" t="s">
        <v>2094</v>
      </c>
      <c r="F45" s="16">
        <v>92</v>
      </c>
      <c r="G45" s="1">
        <v>92</v>
      </c>
      <c r="H45" s="16">
        <v>20</v>
      </c>
      <c r="I45" s="6" t="s">
        <v>20</v>
      </c>
      <c r="J45" s="13" t="s">
        <v>2095</v>
      </c>
      <c r="K45" s="13" t="s">
        <v>2096</v>
      </c>
      <c r="L45" s="13" t="s">
        <v>2097</v>
      </c>
      <c r="M45" s="6" t="s">
        <v>21</v>
      </c>
    </row>
    <row r="46" spans="1:13" ht="21.2" customHeight="1" x14ac:dyDescent="0.3">
      <c r="A46" s="13" t="s">
        <v>2091</v>
      </c>
      <c r="B46" s="13" t="s">
        <v>431</v>
      </c>
      <c r="C46" s="13" t="s">
        <v>2098</v>
      </c>
      <c r="D46" s="6" t="s">
        <v>314</v>
      </c>
      <c r="E46" s="6" t="s">
        <v>314</v>
      </c>
      <c r="F46" s="16">
        <v>39</v>
      </c>
      <c r="G46" s="1">
        <v>15</v>
      </c>
      <c r="H46" s="16">
        <v>7</v>
      </c>
      <c r="I46" s="6" t="s">
        <v>20</v>
      </c>
      <c r="J46" s="13" t="s">
        <v>2099</v>
      </c>
      <c r="K46" s="13" t="s">
        <v>0</v>
      </c>
      <c r="L46" s="13" t="s">
        <v>2100</v>
      </c>
      <c r="M46" s="6" t="s">
        <v>21</v>
      </c>
    </row>
    <row r="47" spans="1:13" ht="21.2" customHeight="1" x14ac:dyDescent="0.3">
      <c r="A47" s="13" t="s">
        <v>2091</v>
      </c>
      <c r="B47" s="13" t="s">
        <v>431</v>
      </c>
      <c r="C47" s="13" t="s">
        <v>2101</v>
      </c>
      <c r="D47" s="6" t="s">
        <v>1968</v>
      </c>
      <c r="E47" s="6" t="s">
        <v>1968</v>
      </c>
      <c r="F47" s="16">
        <v>31</v>
      </c>
      <c r="G47" s="1">
        <v>28</v>
      </c>
      <c r="H47" s="16">
        <v>13</v>
      </c>
      <c r="I47" s="6" t="s">
        <v>20</v>
      </c>
      <c r="J47" s="13" t="s">
        <v>2102</v>
      </c>
      <c r="K47" s="13" t="s">
        <v>2103</v>
      </c>
      <c r="L47" s="17" t="s">
        <v>2104</v>
      </c>
      <c r="M47" s="6" t="s">
        <v>21</v>
      </c>
    </row>
    <row r="48" spans="1:13" ht="21.2" customHeight="1" x14ac:dyDescent="0.3">
      <c r="A48" s="13" t="s">
        <v>2091</v>
      </c>
      <c r="B48" s="13" t="s">
        <v>431</v>
      </c>
      <c r="C48" s="13" t="s">
        <v>2105</v>
      </c>
      <c r="D48" s="6" t="s">
        <v>2106</v>
      </c>
      <c r="E48" s="6" t="s">
        <v>2106</v>
      </c>
      <c r="F48" s="16">
        <v>36</v>
      </c>
      <c r="G48" s="1">
        <v>20</v>
      </c>
      <c r="H48" s="16">
        <v>10</v>
      </c>
      <c r="I48" s="6" t="s">
        <v>20</v>
      </c>
      <c r="J48" s="13" t="s">
        <v>2107</v>
      </c>
      <c r="K48" s="13" t="s">
        <v>2108</v>
      </c>
      <c r="L48" s="17" t="s">
        <v>2109</v>
      </c>
      <c r="M48" s="6" t="s">
        <v>21</v>
      </c>
    </row>
    <row r="49" spans="1:13" ht="21.2" customHeight="1" x14ac:dyDescent="0.3">
      <c r="A49" s="13" t="s">
        <v>2091</v>
      </c>
      <c r="B49" s="13" t="s">
        <v>431</v>
      </c>
      <c r="C49" s="13" t="s">
        <v>2110</v>
      </c>
      <c r="D49" s="6" t="s">
        <v>2111</v>
      </c>
      <c r="E49" s="6" t="s">
        <v>2111</v>
      </c>
      <c r="F49" s="16">
        <v>30</v>
      </c>
      <c r="G49" s="1">
        <v>28</v>
      </c>
      <c r="H49" s="16">
        <v>12</v>
      </c>
      <c r="I49" s="6" t="s">
        <v>20</v>
      </c>
      <c r="J49" s="13" t="s">
        <v>2112</v>
      </c>
      <c r="K49" s="17" t="s">
        <v>2113</v>
      </c>
      <c r="L49" s="13" t="s">
        <v>2114</v>
      </c>
      <c r="M49" s="6" t="s">
        <v>21</v>
      </c>
    </row>
    <row r="50" spans="1:13" ht="21.2" customHeight="1" x14ac:dyDescent="0.3">
      <c r="A50" s="13" t="s">
        <v>2091</v>
      </c>
      <c r="B50" s="13" t="s">
        <v>431</v>
      </c>
      <c r="C50" s="13" t="s">
        <v>2115</v>
      </c>
      <c r="D50" s="6" t="s">
        <v>2116</v>
      </c>
      <c r="E50" s="6" t="s">
        <v>2117</v>
      </c>
      <c r="F50" s="16">
        <v>151</v>
      </c>
      <c r="G50" s="1">
        <v>26</v>
      </c>
      <c r="H50" s="16">
        <v>13</v>
      </c>
      <c r="I50" s="6" t="s">
        <v>20</v>
      </c>
      <c r="J50" s="13" t="s">
        <v>2118</v>
      </c>
      <c r="K50" s="13" t="s">
        <v>2119</v>
      </c>
      <c r="L50" s="13" t="s">
        <v>2120</v>
      </c>
      <c r="M50" s="6" t="s">
        <v>21</v>
      </c>
    </row>
    <row r="51" spans="1:13" ht="21.2" customHeight="1" x14ac:dyDescent="0.3">
      <c r="A51" s="13" t="s">
        <v>2091</v>
      </c>
      <c r="B51" s="13" t="s">
        <v>431</v>
      </c>
      <c r="C51" s="13" t="s">
        <v>2709</v>
      </c>
      <c r="D51" s="6" t="s">
        <v>2710</v>
      </c>
      <c r="E51" s="6" t="s">
        <v>2141</v>
      </c>
      <c r="F51" s="16">
        <v>37</v>
      </c>
      <c r="G51" s="1">
        <v>24</v>
      </c>
      <c r="H51" s="16">
        <v>11</v>
      </c>
      <c r="I51" s="6" t="s">
        <v>20</v>
      </c>
      <c r="J51" s="13" t="s">
        <v>2711</v>
      </c>
      <c r="K51" s="13" t="s">
        <v>2711</v>
      </c>
      <c r="L51" s="13" t="s">
        <v>2142</v>
      </c>
      <c r="M51" s="6" t="s">
        <v>21</v>
      </c>
    </row>
    <row r="52" spans="1:13" ht="21.2" customHeight="1" x14ac:dyDescent="0.3">
      <c r="A52" s="13" t="s">
        <v>2091</v>
      </c>
      <c r="B52" s="13" t="s">
        <v>431</v>
      </c>
      <c r="C52" s="13" t="s">
        <v>2121</v>
      </c>
      <c r="D52" s="6" t="s">
        <v>2122</v>
      </c>
      <c r="E52" s="6" t="s">
        <v>2122</v>
      </c>
      <c r="F52" s="16">
        <v>29</v>
      </c>
      <c r="G52" s="1">
        <v>27</v>
      </c>
      <c r="H52" s="16">
        <v>11</v>
      </c>
      <c r="I52" s="6" t="s">
        <v>20</v>
      </c>
      <c r="J52" s="13" t="s">
        <v>2123</v>
      </c>
      <c r="K52" s="13" t="s">
        <v>0</v>
      </c>
      <c r="L52" s="13" t="s">
        <v>2124</v>
      </c>
      <c r="M52" s="6" t="s">
        <v>21</v>
      </c>
    </row>
    <row r="53" spans="1:13" ht="21.2" customHeight="1" x14ac:dyDescent="0.3">
      <c r="A53" s="13" t="s">
        <v>2091</v>
      </c>
      <c r="B53" s="13" t="s">
        <v>467</v>
      </c>
      <c r="C53" s="13" t="s">
        <v>2125</v>
      </c>
      <c r="D53" s="6" t="s">
        <v>2126</v>
      </c>
      <c r="E53" s="6" t="s">
        <v>2126</v>
      </c>
      <c r="F53" s="16">
        <v>20</v>
      </c>
      <c r="G53" s="1">
        <v>20</v>
      </c>
      <c r="H53" s="16">
        <v>10</v>
      </c>
      <c r="I53" s="6" t="s">
        <v>20</v>
      </c>
      <c r="J53" s="13" t="s">
        <v>2127</v>
      </c>
      <c r="K53" s="13" t="s">
        <v>2127</v>
      </c>
      <c r="L53" s="15" t="s">
        <v>2128</v>
      </c>
      <c r="M53" s="6" t="s">
        <v>20</v>
      </c>
    </row>
    <row r="54" spans="1:13" ht="21.2" customHeight="1" x14ac:dyDescent="0.3">
      <c r="A54" s="13" t="s">
        <v>2091</v>
      </c>
      <c r="B54" s="13" t="s">
        <v>467</v>
      </c>
      <c r="C54" s="13" t="s">
        <v>2129</v>
      </c>
      <c r="D54" s="6" t="s">
        <v>2130</v>
      </c>
      <c r="E54" s="6" t="s">
        <v>2130</v>
      </c>
      <c r="F54" s="16">
        <v>20</v>
      </c>
      <c r="G54" s="1">
        <v>20</v>
      </c>
      <c r="H54" s="16">
        <v>9</v>
      </c>
      <c r="I54" s="6" t="s">
        <v>20</v>
      </c>
      <c r="J54" s="13" t="s">
        <v>2131</v>
      </c>
      <c r="K54" s="13" t="s">
        <v>2131</v>
      </c>
      <c r="L54" s="15" t="s">
        <v>2132</v>
      </c>
      <c r="M54" s="6" t="s">
        <v>21</v>
      </c>
    </row>
    <row r="55" spans="1:13" ht="21.2" customHeight="1" x14ac:dyDescent="0.3">
      <c r="A55" s="13" t="s">
        <v>2091</v>
      </c>
      <c r="B55" s="13" t="s">
        <v>467</v>
      </c>
      <c r="C55" s="13" t="s">
        <v>2133</v>
      </c>
      <c r="D55" s="6" t="s">
        <v>2134</v>
      </c>
      <c r="E55" s="6" t="s">
        <v>2134</v>
      </c>
      <c r="F55" s="16">
        <v>20</v>
      </c>
      <c r="G55" s="1">
        <v>20</v>
      </c>
      <c r="H55" s="16">
        <v>9</v>
      </c>
      <c r="I55" s="6" t="s">
        <v>20</v>
      </c>
      <c r="J55" s="13" t="s">
        <v>2135</v>
      </c>
      <c r="K55" s="13" t="s">
        <v>2135</v>
      </c>
      <c r="L55" s="15" t="s">
        <v>2136</v>
      </c>
      <c r="M55" s="6" t="s">
        <v>21</v>
      </c>
    </row>
    <row r="56" spans="1:13" ht="21.2" customHeight="1" x14ac:dyDescent="0.3">
      <c r="A56" s="13" t="s">
        <v>2091</v>
      </c>
      <c r="B56" s="13" t="s">
        <v>467</v>
      </c>
      <c r="C56" s="13" t="s">
        <v>2137</v>
      </c>
      <c r="D56" s="6" t="s">
        <v>2138</v>
      </c>
      <c r="E56" s="6" t="s">
        <v>2138</v>
      </c>
      <c r="F56" s="16">
        <v>20</v>
      </c>
      <c r="G56" s="1">
        <v>20</v>
      </c>
      <c r="H56" s="16">
        <v>9</v>
      </c>
      <c r="I56" s="6" t="s">
        <v>20</v>
      </c>
      <c r="J56" s="13" t="s">
        <v>2139</v>
      </c>
      <c r="K56" s="13" t="s">
        <v>0</v>
      </c>
      <c r="L56" s="13" t="s">
        <v>2140</v>
      </c>
      <c r="M56" s="6" t="s">
        <v>20</v>
      </c>
    </row>
    <row r="57" spans="1:13" ht="21.2" customHeight="1" x14ac:dyDescent="0.3">
      <c r="A57" s="13" t="s">
        <v>2091</v>
      </c>
      <c r="B57" s="13" t="s">
        <v>467</v>
      </c>
      <c r="C57" s="13" t="s">
        <v>2143</v>
      </c>
      <c r="D57" s="6" t="s">
        <v>2144</v>
      </c>
      <c r="E57" s="6" t="s">
        <v>2144</v>
      </c>
      <c r="F57" s="16">
        <v>20</v>
      </c>
      <c r="G57" s="1">
        <v>16</v>
      </c>
      <c r="H57" s="16">
        <v>8</v>
      </c>
      <c r="I57" s="6" t="s">
        <v>20</v>
      </c>
      <c r="J57" s="13" t="s">
        <v>2145</v>
      </c>
      <c r="K57" s="13" t="s">
        <v>2146</v>
      </c>
      <c r="L57" s="13" t="s">
        <v>2147</v>
      </c>
      <c r="M57" s="6" t="s">
        <v>21</v>
      </c>
    </row>
    <row r="58" spans="1:13" ht="21.2" customHeight="1" x14ac:dyDescent="0.3">
      <c r="A58" s="13" t="s">
        <v>2091</v>
      </c>
      <c r="B58" s="13" t="s">
        <v>467</v>
      </c>
      <c r="C58" s="13" t="s">
        <v>2148</v>
      </c>
      <c r="D58" s="6" t="s">
        <v>2149</v>
      </c>
      <c r="E58" s="6" t="s">
        <v>2149</v>
      </c>
      <c r="F58" s="16">
        <v>19</v>
      </c>
      <c r="G58" s="1">
        <v>17</v>
      </c>
      <c r="H58" s="16">
        <v>8</v>
      </c>
      <c r="I58" s="6" t="s">
        <v>20</v>
      </c>
      <c r="J58" s="13" t="s">
        <v>2150</v>
      </c>
      <c r="K58" s="13" t="s">
        <v>2150</v>
      </c>
      <c r="L58" s="15" t="s">
        <v>2151</v>
      </c>
      <c r="M58" s="6" t="s">
        <v>21</v>
      </c>
    </row>
    <row r="59" spans="1:13" ht="21.2" customHeight="1" x14ac:dyDescent="0.3">
      <c r="A59" s="13" t="s">
        <v>2091</v>
      </c>
      <c r="B59" s="13" t="s">
        <v>467</v>
      </c>
      <c r="C59" s="13" t="s">
        <v>2152</v>
      </c>
      <c r="D59" s="6" t="s">
        <v>1544</v>
      </c>
      <c r="E59" s="6" t="s">
        <v>1544</v>
      </c>
      <c r="F59" s="16">
        <v>20</v>
      </c>
      <c r="G59" s="1">
        <v>0</v>
      </c>
      <c r="H59" s="16">
        <v>1</v>
      </c>
      <c r="I59" s="6" t="s">
        <v>20</v>
      </c>
      <c r="J59" s="13" t="s">
        <v>2153</v>
      </c>
      <c r="K59" s="13" t="s">
        <v>2154</v>
      </c>
      <c r="L59" s="17" t="s">
        <v>2155</v>
      </c>
      <c r="M59" s="6" t="s">
        <v>21</v>
      </c>
    </row>
    <row r="60" spans="1:13" ht="21.2" customHeight="1" x14ac:dyDescent="0.3">
      <c r="A60" s="13" t="s">
        <v>2091</v>
      </c>
      <c r="B60" s="13" t="s">
        <v>467</v>
      </c>
      <c r="C60" s="13" t="s">
        <v>2156</v>
      </c>
      <c r="D60" s="6" t="s">
        <v>2157</v>
      </c>
      <c r="E60" s="6" t="s">
        <v>2157</v>
      </c>
      <c r="F60" s="16">
        <v>20</v>
      </c>
      <c r="G60" s="1">
        <v>20</v>
      </c>
      <c r="H60" s="16">
        <v>7</v>
      </c>
      <c r="I60" s="6" t="s">
        <v>20</v>
      </c>
      <c r="J60" s="13" t="s">
        <v>2158</v>
      </c>
      <c r="K60" s="13" t="s">
        <v>0</v>
      </c>
      <c r="L60" s="13" t="s">
        <v>2159</v>
      </c>
      <c r="M60" s="6" t="s">
        <v>21</v>
      </c>
    </row>
    <row r="61" spans="1:13" ht="21.2" customHeight="1" x14ac:dyDescent="0.3">
      <c r="A61" s="13" t="s">
        <v>2091</v>
      </c>
      <c r="B61" s="13" t="s">
        <v>467</v>
      </c>
      <c r="C61" s="13" t="s">
        <v>2160</v>
      </c>
      <c r="D61" s="6" t="s">
        <v>2161</v>
      </c>
      <c r="E61" s="6" t="s">
        <v>2162</v>
      </c>
      <c r="F61" s="16">
        <v>20</v>
      </c>
      <c r="G61" s="1">
        <v>20</v>
      </c>
      <c r="H61" s="16">
        <v>13</v>
      </c>
      <c r="I61" s="6" t="s">
        <v>20</v>
      </c>
      <c r="J61" s="17" t="s">
        <v>2163</v>
      </c>
      <c r="K61" s="13" t="s">
        <v>0</v>
      </c>
      <c r="L61" s="17" t="s">
        <v>2164</v>
      </c>
      <c r="M61" s="6" t="s">
        <v>21</v>
      </c>
    </row>
    <row r="62" spans="1:13" ht="21.2" customHeight="1" x14ac:dyDescent="0.3">
      <c r="A62" s="13" t="s">
        <v>2091</v>
      </c>
      <c r="B62" s="13" t="s">
        <v>467</v>
      </c>
      <c r="C62" s="13" t="s">
        <v>2165</v>
      </c>
      <c r="D62" s="6" t="s">
        <v>2166</v>
      </c>
      <c r="E62" s="6" t="s">
        <v>2166</v>
      </c>
      <c r="F62" s="16">
        <v>20</v>
      </c>
      <c r="G62" s="1">
        <v>20</v>
      </c>
      <c r="H62" s="16">
        <v>9</v>
      </c>
      <c r="I62" s="6" t="s">
        <v>20</v>
      </c>
      <c r="J62" s="13" t="s">
        <v>2167</v>
      </c>
      <c r="K62" s="13" t="s">
        <v>2167</v>
      </c>
      <c r="L62" s="17" t="s">
        <v>2168</v>
      </c>
      <c r="M62" s="6" t="s">
        <v>21</v>
      </c>
    </row>
    <row r="63" spans="1:13" ht="21.2" customHeight="1" x14ac:dyDescent="0.3">
      <c r="A63" s="13" t="s">
        <v>190</v>
      </c>
      <c r="B63" s="13" t="s">
        <v>431</v>
      </c>
      <c r="C63" s="13" t="s">
        <v>2169</v>
      </c>
      <c r="D63" s="6" t="s">
        <v>2170</v>
      </c>
      <c r="E63" s="6" t="s">
        <v>2170</v>
      </c>
      <c r="F63" s="16">
        <v>53</v>
      </c>
      <c r="G63" s="1">
        <v>50</v>
      </c>
      <c r="H63" s="16">
        <v>17</v>
      </c>
      <c r="I63" s="6" t="s">
        <v>20</v>
      </c>
      <c r="J63" s="13" t="s">
        <v>2171</v>
      </c>
      <c r="K63" s="13" t="s">
        <v>0</v>
      </c>
      <c r="L63" s="17" t="s">
        <v>2172</v>
      </c>
      <c r="M63" s="6" t="s">
        <v>21</v>
      </c>
    </row>
    <row r="64" spans="1:13" ht="21.2" customHeight="1" x14ac:dyDescent="0.3">
      <c r="A64" s="13" t="s">
        <v>190</v>
      </c>
      <c r="B64" s="13" t="s">
        <v>431</v>
      </c>
      <c r="C64" s="13" t="s">
        <v>2173</v>
      </c>
      <c r="D64" s="6" t="s">
        <v>2174</v>
      </c>
      <c r="E64" s="6" t="s">
        <v>2174</v>
      </c>
      <c r="F64" s="16">
        <v>57</v>
      </c>
      <c r="G64" s="1">
        <v>51</v>
      </c>
      <c r="H64" s="16">
        <v>17</v>
      </c>
      <c r="I64" s="6" t="s">
        <v>20</v>
      </c>
      <c r="J64" s="13" t="s">
        <v>2175</v>
      </c>
      <c r="K64" s="13" t="s">
        <v>2176</v>
      </c>
      <c r="L64" s="17" t="s">
        <v>2177</v>
      </c>
      <c r="M64" s="6" t="s">
        <v>21</v>
      </c>
    </row>
    <row r="65" spans="1:13" ht="21.2" customHeight="1" x14ac:dyDescent="0.3">
      <c r="A65" s="13" t="s">
        <v>190</v>
      </c>
      <c r="B65" s="13" t="s">
        <v>431</v>
      </c>
      <c r="C65" s="13" t="s">
        <v>2178</v>
      </c>
      <c r="D65" s="6" t="s">
        <v>2179</v>
      </c>
      <c r="E65" s="6" t="s">
        <v>2179</v>
      </c>
      <c r="F65" s="16">
        <v>43</v>
      </c>
      <c r="G65" s="1">
        <v>28</v>
      </c>
      <c r="H65" s="16">
        <v>11</v>
      </c>
      <c r="I65" s="6" t="s">
        <v>20</v>
      </c>
      <c r="J65" s="17" t="s">
        <v>2180</v>
      </c>
      <c r="K65" s="17" t="s">
        <v>2181</v>
      </c>
      <c r="L65" s="13" t="s">
        <v>2182</v>
      </c>
      <c r="M65" s="6" t="s">
        <v>21</v>
      </c>
    </row>
    <row r="66" spans="1:13" ht="21.2" customHeight="1" x14ac:dyDescent="0.3">
      <c r="A66" s="13" t="s">
        <v>190</v>
      </c>
      <c r="B66" s="13" t="s">
        <v>467</v>
      </c>
      <c r="C66" s="13" t="s">
        <v>2183</v>
      </c>
      <c r="D66" s="6" t="s">
        <v>2184</v>
      </c>
      <c r="E66" s="6" t="s">
        <v>2184</v>
      </c>
      <c r="F66" s="16">
        <v>20</v>
      </c>
      <c r="G66" s="1">
        <v>18</v>
      </c>
      <c r="H66" s="16">
        <v>7</v>
      </c>
      <c r="I66" s="6" t="s">
        <v>20</v>
      </c>
      <c r="J66" s="13" t="s">
        <v>2185</v>
      </c>
      <c r="K66" s="13" t="s">
        <v>2186</v>
      </c>
      <c r="L66" s="17" t="s">
        <v>2187</v>
      </c>
      <c r="M66" s="6" t="s">
        <v>21</v>
      </c>
    </row>
    <row r="67" spans="1:13" ht="21.2" customHeight="1" x14ac:dyDescent="0.3">
      <c r="A67" s="13" t="s">
        <v>190</v>
      </c>
      <c r="B67" s="13" t="s">
        <v>467</v>
      </c>
      <c r="C67" s="13" t="s">
        <v>2188</v>
      </c>
      <c r="D67" s="6" t="s">
        <v>2189</v>
      </c>
      <c r="E67" s="6" t="s">
        <v>2189</v>
      </c>
      <c r="F67" s="16">
        <v>20</v>
      </c>
      <c r="G67" s="1">
        <v>15</v>
      </c>
      <c r="H67" s="16">
        <v>6</v>
      </c>
      <c r="I67" s="6" t="s">
        <v>20</v>
      </c>
      <c r="J67" s="13" t="s">
        <v>2190</v>
      </c>
      <c r="K67" s="13" t="s">
        <v>0</v>
      </c>
      <c r="L67" s="13" t="s">
        <v>2191</v>
      </c>
      <c r="M67" s="6" t="s">
        <v>21</v>
      </c>
    </row>
    <row r="68" spans="1:13" ht="21.2" customHeight="1" x14ac:dyDescent="0.3">
      <c r="A68" s="13" t="s">
        <v>190</v>
      </c>
      <c r="B68" s="13" t="s">
        <v>467</v>
      </c>
      <c r="C68" s="13" t="s">
        <v>2192</v>
      </c>
      <c r="D68" s="6" t="s">
        <v>478</v>
      </c>
      <c r="E68" s="6" t="s">
        <v>2193</v>
      </c>
      <c r="F68" s="16">
        <v>20</v>
      </c>
      <c r="G68" s="1">
        <v>9</v>
      </c>
      <c r="H68" s="16">
        <v>5</v>
      </c>
      <c r="I68" s="6" t="s">
        <v>20</v>
      </c>
      <c r="J68" s="13" t="s">
        <v>2194</v>
      </c>
      <c r="K68" s="13" t="s">
        <v>2194</v>
      </c>
      <c r="L68" s="17" t="s">
        <v>2195</v>
      </c>
      <c r="M68" s="6" t="s">
        <v>21</v>
      </c>
    </row>
    <row r="69" spans="1:13" ht="21.2" customHeight="1" x14ac:dyDescent="0.3">
      <c r="A69" s="13" t="s">
        <v>190</v>
      </c>
      <c r="B69" s="13" t="s">
        <v>467</v>
      </c>
      <c r="C69" s="13" t="s">
        <v>2196</v>
      </c>
      <c r="D69" s="6" t="s">
        <v>2197</v>
      </c>
      <c r="E69" s="6" t="s">
        <v>2197</v>
      </c>
      <c r="F69" s="16">
        <v>20</v>
      </c>
      <c r="G69" s="1">
        <v>19</v>
      </c>
      <c r="H69" s="16">
        <v>8</v>
      </c>
      <c r="I69" s="6" t="s">
        <v>20</v>
      </c>
      <c r="J69" s="13" t="s">
        <v>2198</v>
      </c>
      <c r="K69" s="13" t="s">
        <v>0</v>
      </c>
      <c r="L69" s="13" t="s">
        <v>2199</v>
      </c>
      <c r="M69" s="6" t="s">
        <v>21</v>
      </c>
    </row>
    <row r="70" spans="1:13" ht="21.2" customHeight="1" x14ac:dyDescent="0.3">
      <c r="A70" s="13" t="s">
        <v>190</v>
      </c>
      <c r="B70" s="13" t="s">
        <v>467</v>
      </c>
      <c r="C70" s="13" t="s">
        <v>2200</v>
      </c>
      <c r="D70" s="6" t="s">
        <v>2201</v>
      </c>
      <c r="E70" s="6" t="s">
        <v>2201</v>
      </c>
      <c r="F70" s="16">
        <v>20</v>
      </c>
      <c r="G70" s="1">
        <v>14</v>
      </c>
      <c r="H70" s="16">
        <v>6</v>
      </c>
      <c r="I70" s="6" t="s">
        <v>20</v>
      </c>
      <c r="J70" s="13" t="s">
        <v>2202</v>
      </c>
      <c r="K70" s="13" t="s">
        <v>2203</v>
      </c>
      <c r="L70" s="13" t="s">
        <v>2204</v>
      </c>
      <c r="M70" s="6" t="s">
        <v>21</v>
      </c>
    </row>
    <row r="71" spans="1:13" ht="21.2" customHeight="1" x14ac:dyDescent="0.3">
      <c r="A71" s="13" t="s">
        <v>216</v>
      </c>
      <c r="B71" s="13" t="s">
        <v>431</v>
      </c>
      <c r="C71" s="13" t="s">
        <v>2205</v>
      </c>
      <c r="D71" s="6" t="s">
        <v>2206</v>
      </c>
      <c r="E71" s="6" t="s">
        <v>2207</v>
      </c>
      <c r="F71" s="16">
        <v>53</v>
      </c>
      <c r="G71" s="1">
        <v>49</v>
      </c>
      <c r="H71" s="16">
        <v>10</v>
      </c>
      <c r="I71" s="6" t="s">
        <v>20</v>
      </c>
      <c r="J71" s="13" t="s">
        <v>2208</v>
      </c>
      <c r="K71" s="13" t="s">
        <v>2208</v>
      </c>
      <c r="L71" s="13" t="s">
        <v>2209</v>
      </c>
      <c r="M71" s="6" t="s">
        <v>21</v>
      </c>
    </row>
    <row r="72" spans="1:13" ht="21.2" customHeight="1" x14ac:dyDescent="0.3">
      <c r="A72" s="13" t="s">
        <v>216</v>
      </c>
      <c r="B72" s="13" t="s">
        <v>431</v>
      </c>
      <c r="C72" s="13" t="s">
        <v>2210</v>
      </c>
      <c r="D72" s="6" t="s">
        <v>22</v>
      </c>
      <c r="E72" s="6" t="s">
        <v>22</v>
      </c>
      <c r="F72" s="16">
        <v>31</v>
      </c>
      <c r="G72" s="1">
        <v>17</v>
      </c>
      <c r="H72" s="16">
        <v>10</v>
      </c>
      <c r="I72" s="6" t="s">
        <v>20</v>
      </c>
      <c r="J72" s="13" t="s">
        <v>2211</v>
      </c>
      <c r="K72" s="13" t="s">
        <v>2211</v>
      </c>
      <c r="L72" s="13" t="s">
        <v>2212</v>
      </c>
      <c r="M72" s="6" t="s">
        <v>21</v>
      </c>
    </row>
    <row r="73" spans="1:13" ht="21.2" customHeight="1" x14ac:dyDescent="0.3">
      <c r="A73" s="13" t="s">
        <v>216</v>
      </c>
      <c r="B73" s="13" t="s">
        <v>431</v>
      </c>
      <c r="C73" s="13" t="s">
        <v>2213</v>
      </c>
      <c r="D73" s="6" t="s">
        <v>2214</v>
      </c>
      <c r="E73" s="6" t="s">
        <v>2214</v>
      </c>
      <c r="F73" s="16">
        <v>23</v>
      </c>
      <c r="G73" s="1">
        <v>22</v>
      </c>
      <c r="H73" s="16">
        <v>11</v>
      </c>
      <c r="I73" s="6" t="s">
        <v>20</v>
      </c>
      <c r="J73" s="13" t="s">
        <v>2215</v>
      </c>
      <c r="K73" s="13" t="s">
        <v>2215</v>
      </c>
      <c r="L73" s="15" t="s">
        <v>2216</v>
      </c>
      <c r="M73" s="6" t="s">
        <v>21</v>
      </c>
    </row>
    <row r="74" spans="1:13" ht="21.2" customHeight="1" x14ac:dyDescent="0.3">
      <c r="A74" s="13" t="s">
        <v>216</v>
      </c>
      <c r="B74" s="13" t="s">
        <v>431</v>
      </c>
      <c r="C74" s="13" t="s">
        <v>2217</v>
      </c>
      <c r="D74" s="6" t="s">
        <v>2218</v>
      </c>
      <c r="E74" s="6" t="s">
        <v>2218</v>
      </c>
      <c r="F74" s="16">
        <v>156</v>
      </c>
      <c r="G74" s="1">
        <v>116</v>
      </c>
      <c r="H74" s="16">
        <v>24</v>
      </c>
      <c r="I74" s="6" t="s">
        <v>20</v>
      </c>
      <c r="J74" s="13" t="s">
        <v>2219</v>
      </c>
      <c r="K74" s="13" t="s">
        <v>2220</v>
      </c>
      <c r="L74" s="13" t="s">
        <v>2221</v>
      </c>
      <c r="M74" s="6" t="s">
        <v>21</v>
      </c>
    </row>
    <row r="75" spans="1:13" ht="21.2" customHeight="1" x14ac:dyDescent="0.3">
      <c r="A75" s="13" t="s">
        <v>216</v>
      </c>
      <c r="B75" s="13" t="s">
        <v>431</v>
      </c>
      <c r="C75" s="13" t="s">
        <v>2222</v>
      </c>
      <c r="D75" s="6" t="s">
        <v>2223</v>
      </c>
      <c r="E75" s="6" t="s">
        <v>2224</v>
      </c>
      <c r="F75" s="16">
        <v>49</v>
      </c>
      <c r="G75" s="1">
        <v>40</v>
      </c>
      <c r="H75" s="16">
        <v>16</v>
      </c>
      <c r="I75" s="6" t="s">
        <v>20</v>
      </c>
      <c r="J75" s="13" t="s">
        <v>2225</v>
      </c>
      <c r="K75" s="13" t="s">
        <v>2226</v>
      </c>
      <c r="L75" s="17" t="s">
        <v>2227</v>
      </c>
      <c r="M75" s="6" t="s">
        <v>21</v>
      </c>
    </row>
    <row r="76" spans="1:13" ht="21.2" customHeight="1" x14ac:dyDescent="0.3">
      <c r="A76" s="13" t="s">
        <v>216</v>
      </c>
      <c r="B76" s="13" t="s">
        <v>431</v>
      </c>
      <c r="C76" s="13" t="s">
        <v>2228</v>
      </c>
      <c r="D76" s="6" t="s">
        <v>2229</v>
      </c>
      <c r="E76" s="6" t="s">
        <v>2229</v>
      </c>
      <c r="F76" s="16">
        <v>29</v>
      </c>
      <c r="G76" s="1">
        <v>28</v>
      </c>
      <c r="H76" s="16">
        <v>11</v>
      </c>
      <c r="I76" s="6" t="s">
        <v>20</v>
      </c>
      <c r="J76" s="13" t="s">
        <v>2230</v>
      </c>
      <c r="K76" s="13" t="s">
        <v>0</v>
      </c>
      <c r="L76" s="13" t="s">
        <v>2231</v>
      </c>
      <c r="M76" s="6" t="s">
        <v>21</v>
      </c>
    </row>
    <row r="77" spans="1:13" ht="21.2" customHeight="1" x14ac:dyDescent="0.3">
      <c r="A77" s="13" t="s">
        <v>216</v>
      </c>
      <c r="B77" s="13" t="s">
        <v>431</v>
      </c>
      <c r="C77" s="13" t="s">
        <v>2232</v>
      </c>
      <c r="D77" s="6" t="s">
        <v>2207</v>
      </c>
      <c r="E77" s="6" t="s">
        <v>2207</v>
      </c>
      <c r="F77" s="16">
        <v>82</v>
      </c>
      <c r="G77" s="1">
        <v>79</v>
      </c>
      <c r="H77" s="16">
        <v>12</v>
      </c>
      <c r="I77" s="6" t="s">
        <v>20</v>
      </c>
      <c r="J77" s="13" t="s">
        <v>2233</v>
      </c>
      <c r="K77" s="13" t="s">
        <v>0</v>
      </c>
      <c r="L77" s="13" t="s">
        <v>2234</v>
      </c>
      <c r="M77" s="6" t="s">
        <v>21</v>
      </c>
    </row>
    <row r="78" spans="1:13" ht="21.2" customHeight="1" x14ac:dyDescent="0.3">
      <c r="A78" s="13" t="s">
        <v>216</v>
      </c>
      <c r="B78" s="13" t="s">
        <v>431</v>
      </c>
      <c r="C78" s="13" t="s">
        <v>2235</v>
      </c>
      <c r="D78" s="6" t="s">
        <v>2236</v>
      </c>
      <c r="E78" s="6" t="s">
        <v>2237</v>
      </c>
      <c r="F78" s="16">
        <v>300</v>
      </c>
      <c r="G78" s="1">
        <v>111</v>
      </c>
      <c r="H78" s="16">
        <v>29</v>
      </c>
      <c r="I78" s="6" t="s">
        <v>20</v>
      </c>
      <c r="J78" s="13" t="s">
        <v>2238</v>
      </c>
      <c r="K78" s="13" t="s">
        <v>2239</v>
      </c>
      <c r="L78" s="13" t="s">
        <v>2240</v>
      </c>
      <c r="M78" s="6" t="s">
        <v>21</v>
      </c>
    </row>
    <row r="79" spans="1:13" ht="21.2" customHeight="1" x14ac:dyDescent="0.3">
      <c r="A79" s="13" t="s">
        <v>216</v>
      </c>
      <c r="B79" s="13" t="s">
        <v>431</v>
      </c>
      <c r="C79" s="13" t="s">
        <v>2241</v>
      </c>
      <c r="D79" s="6" t="s">
        <v>2242</v>
      </c>
      <c r="E79" s="6" t="s">
        <v>2242</v>
      </c>
      <c r="F79" s="16">
        <v>30</v>
      </c>
      <c r="G79" s="1">
        <v>30</v>
      </c>
      <c r="H79" s="16">
        <v>13</v>
      </c>
      <c r="I79" s="6" t="s">
        <v>20</v>
      </c>
      <c r="J79" s="13" t="s">
        <v>2243</v>
      </c>
      <c r="K79" s="13" t="s">
        <v>2243</v>
      </c>
      <c r="L79" s="17" t="s">
        <v>2244</v>
      </c>
      <c r="M79" s="6" t="s">
        <v>21</v>
      </c>
    </row>
    <row r="80" spans="1:13" ht="21.2" customHeight="1" x14ac:dyDescent="0.3">
      <c r="A80" s="13" t="s">
        <v>216</v>
      </c>
      <c r="B80" s="13" t="s">
        <v>467</v>
      </c>
      <c r="C80" s="13" t="s">
        <v>2245</v>
      </c>
      <c r="D80" s="6" t="s">
        <v>1540</v>
      </c>
      <c r="E80" s="6" t="s">
        <v>1540</v>
      </c>
      <c r="F80" s="16">
        <v>20</v>
      </c>
      <c r="G80" s="1">
        <v>15</v>
      </c>
      <c r="H80" s="16">
        <v>7</v>
      </c>
      <c r="I80" s="6" t="s">
        <v>20</v>
      </c>
      <c r="J80" s="13" t="s">
        <v>2246</v>
      </c>
      <c r="K80" s="13" t="s">
        <v>0</v>
      </c>
      <c r="L80" s="15" t="s">
        <v>2247</v>
      </c>
      <c r="M80" s="6" t="s">
        <v>21</v>
      </c>
    </row>
    <row r="81" spans="1:13" ht="21.2" customHeight="1" x14ac:dyDescent="0.3">
      <c r="A81" s="13" t="s">
        <v>216</v>
      </c>
      <c r="B81" s="13" t="s">
        <v>467</v>
      </c>
      <c r="C81" s="13" t="s">
        <v>2248</v>
      </c>
      <c r="D81" s="6" t="s">
        <v>2249</v>
      </c>
      <c r="E81" s="6" t="s">
        <v>2249</v>
      </c>
      <c r="F81" s="16">
        <v>20</v>
      </c>
      <c r="G81" s="1">
        <v>20</v>
      </c>
      <c r="H81" s="16">
        <v>13</v>
      </c>
      <c r="I81" s="6" t="s">
        <v>20</v>
      </c>
      <c r="J81" s="13" t="s">
        <v>2250</v>
      </c>
      <c r="K81" s="13" t="s">
        <v>0</v>
      </c>
      <c r="L81" s="13" t="s">
        <v>2251</v>
      </c>
      <c r="M81" s="6" t="s">
        <v>21</v>
      </c>
    </row>
    <row r="82" spans="1:13" ht="21.2" customHeight="1" x14ac:dyDescent="0.3">
      <c r="A82" s="13" t="s">
        <v>216</v>
      </c>
      <c r="B82" s="13" t="s">
        <v>467</v>
      </c>
      <c r="C82" s="13" t="s">
        <v>2252</v>
      </c>
      <c r="D82" s="6" t="s">
        <v>2253</v>
      </c>
      <c r="E82" s="6" t="s">
        <v>2253</v>
      </c>
      <c r="F82" s="16">
        <v>20</v>
      </c>
      <c r="G82" s="1">
        <v>20</v>
      </c>
      <c r="H82" s="16">
        <v>8</v>
      </c>
      <c r="I82" s="6" t="s">
        <v>20</v>
      </c>
      <c r="J82" s="13" t="s">
        <v>2254</v>
      </c>
      <c r="K82" s="13" t="s">
        <v>2255</v>
      </c>
      <c r="L82" s="17" t="s">
        <v>2256</v>
      </c>
      <c r="M82" s="6" t="s">
        <v>21</v>
      </c>
    </row>
    <row r="83" spans="1:13" ht="21.2" customHeight="1" x14ac:dyDescent="0.3">
      <c r="A83" s="13" t="s">
        <v>216</v>
      </c>
      <c r="B83" s="13" t="s">
        <v>467</v>
      </c>
      <c r="C83" s="13" t="s">
        <v>2257</v>
      </c>
      <c r="D83" s="6" t="s">
        <v>2258</v>
      </c>
      <c r="E83" s="6" t="s">
        <v>2259</v>
      </c>
      <c r="F83" s="16">
        <v>20</v>
      </c>
      <c r="G83" s="1">
        <v>20</v>
      </c>
      <c r="H83" s="16">
        <v>9</v>
      </c>
      <c r="I83" s="6" t="s">
        <v>20</v>
      </c>
      <c r="J83" s="13" t="s">
        <v>2260</v>
      </c>
      <c r="K83" s="13" t="s">
        <v>0</v>
      </c>
      <c r="L83" s="15" t="s">
        <v>2261</v>
      </c>
      <c r="M83" s="6" t="s">
        <v>21</v>
      </c>
    </row>
    <row r="84" spans="1:13" ht="21.2" customHeight="1" x14ac:dyDescent="0.3">
      <c r="A84" s="13" t="s">
        <v>245</v>
      </c>
      <c r="B84" s="13" t="s">
        <v>431</v>
      </c>
      <c r="C84" s="13" t="s">
        <v>2262</v>
      </c>
      <c r="D84" s="6" t="s">
        <v>2263</v>
      </c>
      <c r="E84" s="6" t="s">
        <v>2263</v>
      </c>
      <c r="F84" s="16">
        <v>192</v>
      </c>
      <c r="G84" s="1">
        <v>189</v>
      </c>
      <c r="H84" s="16">
        <v>40</v>
      </c>
      <c r="I84" s="6" t="s">
        <v>20</v>
      </c>
      <c r="J84" s="13" t="s">
        <v>2264</v>
      </c>
      <c r="K84" s="13" t="s">
        <v>0</v>
      </c>
      <c r="L84" s="13" t="s">
        <v>2265</v>
      </c>
      <c r="M84" s="6" t="s">
        <v>20</v>
      </c>
    </row>
    <row r="85" spans="1:13" ht="21.2" customHeight="1" x14ac:dyDescent="0.3">
      <c r="A85" s="13" t="s">
        <v>245</v>
      </c>
      <c r="B85" s="13" t="s">
        <v>431</v>
      </c>
      <c r="C85" s="13" t="s">
        <v>2266</v>
      </c>
      <c r="D85" s="6" t="s">
        <v>2267</v>
      </c>
      <c r="E85" s="6" t="s">
        <v>2267</v>
      </c>
      <c r="F85" s="16">
        <v>33</v>
      </c>
      <c r="G85" s="1">
        <v>31</v>
      </c>
      <c r="H85" s="16">
        <v>13</v>
      </c>
      <c r="I85" s="6" t="s">
        <v>20</v>
      </c>
      <c r="J85" s="13" t="s">
        <v>2268</v>
      </c>
      <c r="K85" s="13" t="s">
        <v>2269</v>
      </c>
      <c r="L85" s="13" t="s">
        <v>2270</v>
      </c>
      <c r="M85" s="6" t="s">
        <v>21</v>
      </c>
    </row>
    <row r="86" spans="1:13" ht="21.2" customHeight="1" x14ac:dyDescent="0.3">
      <c r="A86" s="13" t="s">
        <v>245</v>
      </c>
      <c r="B86" s="13" t="s">
        <v>431</v>
      </c>
      <c r="C86" s="13" t="s">
        <v>2271</v>
      </c>
      <c r="D86" s="6" t="s">
        <v>2272</v>
      </c>
      <c r="E86" s="6" t="s">
        <v>2272</v>
      </c>
      <c r="F86" s="16">
        <v>44</v>
      </c>
      <c r="G86" s="1">
        <v>36</v>
      </c>
      <c r="H86" s="16">
        <v>15</v>
      </c>
      <c r="I86" s="6" t="s">
        <v>20</v>
      </c>
      <c r="J86" s="13" t="s">
        <v>2273</v>
      </c>
      <c r="K86" s="13" t="s">
        <v>2274</v>
      </c>
      <c r="L86" s="13" t="s">
        <v>2275</v>
      </c>
      <c r="M86" s="6" t="s">
        <v>21</v>
      </c>
    </row>
    <row r="87" spans="1:13" ht="21.2" customHeight="1" x14ac:dyDescent="0.3">
      <c r="A87" s="13" t="s">
        <v>245</v>
      </c>
      <c r="B87" s="13" t="s">
        <v>431</v>
      </c>
      <c r="C87" s="13" t="s">
        <v>2276</v>
      </c>
      <c r="D87" s="6" t="s">
        <v>2277</v>
      </c>
      <c r="E87" s="6" t="s">
        <v>2277</v>
      </c>
      <c r="F87" s="16">
        <v>39</v>
      </c>
      <c r="G87" s="1">
        <v>21</v>
      </c>
      <c r="H87" s="16">
        <v>10</v>
      </c>
      <c r="I87" s="6" t="s">
        <v>20</v>
      </c>
      <c r="J87" s="13" t="s">
        <v>2278</v>
      </c>
      <c r="K87" s="13" t="s">
        <v>2279</v>
      </c>
      <c r="L87" s="13" t="s">
        <v>2280</v>
      </c>
      <c r="M87" s="6" t="s">
        <v>21</v>
      </c>
    </row>
    <row r="88" spans="1:13" ht="21.2" customHeight="1" x14ac:dyDescent="0.3">
      <c r="A88" s="13" t="s">
        <v>245</v>
      </c>
      <c r="B88" s="13" t="s">
        <v>431</v>
      </c>
      <c r="C88" s="13" t="s">
        <v>2281</v>
      </c>
      <c r="D88" s="6" t="s">
        <v>1375</v>
      </c>
      <c r="E88" s="6" t="s">
        <v>1375</v>
      </c>
      <c r="F88" s="16">
        <v>40</v>
      </c>
      <c r="G88" s="1">
        <v>17</v>
      </c>
      <c r="H88" s="16">
        <v>8</v>
      </c>
      <c r="I88" s="6" t="s">
        <v>20</v>
      </c>
      <c r="J88" s="13" t="s">
        <v>2282</v>
      </c>
      <c r="K88" s="13" t="s">
        <v>2283</v>
      </c>
      <c r="L88" s="13" t="s">
        <v>2284</v>
      </c>
      <c r="M88" s="6" t="s">
        <v>21</v>
      </c>
    </row>
    <row r="89" spans="1:13" ht="21.2" customHeight="1" x14ac:dyDescent="0.3">
      <c r="A89" s="13" t="s">
        <v>245</v>
      </c>
      <c r="B89" s="13" t="s">
        <v>431</v>
      </c>
      <c r="C89" s="13" t="s">
        <v>2285</v>
      </c>
      <c r="D89" s="6" t="s">
        <v>2286</v>
      </c>
      <c r="E89" s="6" t="s">
        <v>2286</v>
      </c>
      <c r="F89" s="16">
        <v>36</v>
      </c>
      <c r="G89" s="1">
        <v>35</v>
      </c>
      <c r="H89" s="16">
        <v>10</v>
      </c>
      <c r="I89" s="6" t="s">
        <v>20</v>
      </c>
      <c r="J89" s="13" t="s">
        <v>2287</v>
      </c>
      <c r="K89" s="13" t="s">
        <v>0</v>
      </c>
      <c r="L89" s="15" t="s">
        <v>2288</v>
      </c>
      <c r="M89" s="6" t="s">
        <v>21</v>
      </c>
    </row>
    <row r="90" spans="1:13" ht="21.2" customHeight="1" x14ac:dyDescent="0.3">
      <c r="A90" s="13" t="s">
        <v>245</v>
      </c>
      <c r="B90" s="13" t="s">
        <v>431</v>
      </c>
      <c r="C90" s="13" t="s">
        <v>2289</v>
      </c>
      <c r="D90" s="6" t="s">
        <v>2290</v>
      </c>
      <c r="E90" s="6" t="s">
        <v>2290</v>
      </c>
      <c r="F90" s="16">
        <v>54</v>
      </c>
      <c r="G90" s="1">
        <v>35</v>
      </c>
      <c r="H90" s="16">
        <v>11</v>
      </c>
      <c r="I90" s="6" t="s">
        <v>20</v>
      </c>
      <c r="J90" s="13" t="s">
        <v>2291</v>
      </c>
      <c r="K90" s="13" t="s">
        <v>2291</v>
      </c>
      <c r="L90" s="17" t="s">
        <v>2292</v>
      </c>
      <c r="M90" s="6" t="s">
        <v>21</v>
      </c>
    </row>
    <row r="91" spans="1:13" ht="21.2" customHeight="1" x14ac:dyDescent="0.3">
      <c r="A91" s="13" t="s">
        <v>245</v>
      </c>
      <c r="B91" s="13" t="s">
        <v>431</v>
      </c>
      <c r="C91" s="13" t="s">
        <v>2293</v>
      </c>
      <c r="D91" s="6" t="s">
        <v>2294</v>
      </c>
      <c r="E91" s="6" t="s">
        <v>2294</v>
      </c>
      <c r="F91" s="16">
        <v>35</v>
      </c>
      <c r="G91" s="1">
        <v>31</v>
      </c>
      <c r="H91" s="16">
        <v>12</v>
      </c>
      <c r="I91" s="6" t="s">
        <v>20</v>
      </c>
      <c r="J91" s="13" t="s">
        <v>2295</v>
      </c>
      <c r="K91" s="17" t="s">
        <v>2296</v>
      </c>
      <c r="L91" s="13" t="s">
        <v>2297</v>
      </c>
      <c r="M91" s="6" t="s">
        <v>21</v>
      </c>
    </row>
    <row r="92" spans="1:13" ht="21.2" customHeight="1" x14ac:dyDescent="0.3">
      <c r="A92" s="13" t="s">
        <v>245</v>
      </c>
      <c r="B92" s="13" t="s">
        <v>431</v>
      </c>
      <c r="C92" s="13" t="s">
        <v>2298</v>
      </c>
      <c r="D92" s="6" t="s">
        <v>2299</v>
      </c>
      <c r="E92" s="6" t="s">
        <v>2299</v>
      </c>
      <c r="F92" s="16">
        <v>45</v>
      </c>
      <c r="G92" s="1">
        <v>41</v>
      </c>
      <c r="H92" s="16">
        <v>13</v>
      </c>
      <c r="I92" s="6" t="s">
        <v>20</v>
      </c>
      <c r="J92" s="13" t="s">
        <v>2300</v>
      </c>
      <c r="K92" s="17" t="s">
        <v>2301</v>
      </c>
      <c r="L92" s="13" t="s">
        <v>2302</v>
      </c>
      <c r="M92" s="6" t="s">
        <v>21</v>
      </c>
    </row>
    <row r="93" spans="1:13" ht="21.2" customHeight="1" x14ac:dyDescent="0.3">
      <c r="A93" s="13" t="s">
        <v>245</v>
      </c>
      <c r="B93" s="13" t="s">
        <v>431</v>
      </c>
      <c r="C93" s="13" t="s">
        <v>2303</v>
      </c>
      <c r="D93" s="6" t="s">
        <v>2304</v>
      </c>
      <c r="E93" s="6" t="s">
        <v>2304</v>
      </c>
      <c r="F93" s="16">
        <v>32</v>
      </c>
      <c r="G93" s="1">
        <v>32</v>
      </c>
      <c r="H93" s="16">
        <v>13</v>
      </c>
      <c r="I93" s="6" t="s">
        <v>20</v>
      </c>
      <c r="J93" s="13" t="s">
        <v>2305</v>
      </c>
      <c r="K93" s="13" t="s">
        <v>2305</v>
      </c>
      <c r="L93" s="13" t="s">
        <v>2306</v>
      </c>
      <c r="M93" s="6" t="s">
        <v>21</v>
      </c>
    </row>
    <row r="94" spans="1:13" ht="21.2" customHeight="1" x14ac:dyDescent="0.3">
      <c r="A94" s="13" t="s">
        <v>245</v>
      </c>
      <c r="B94" s="13" t="s">
        <v>467</v>
      </c>
      <c r="C94" s="13" t="s">
        <v>2307</v>
      </c>
      <c r="D94" s="6" t="s">
        <v>2308</v>
      </c>
      <c r="E94" s="6" t="s">
        <v>2308</v>
      </c>
      <c r="F94" s="16">
        <v>20</v>
      </c>
      <c r="G94" s="1">
        <v>12</v>
      </c>
      <c r="H94" s="16">
        <v>7</v>
      </c>
      <c r="I94" s="6" t="s">
        <v>20</v>
      </c>
      <c r="J94" s="13" t="s">
        <v>2309</v>
      </c>
      <c r="K94" s="13" t="s">
        <v>0</v>
      </c>
      <c r="L94" s="17" t="s">
        <v>2310</v>
      </c>
      <c r="M94" s="6" t="s">
        <v>21</v>
      </c>
    </row>
    <row r="95" spans="1:13" ht="21.2" customHeight="1" x14ac:dyDescent="0.3">
      <c r="A95" s="13" t="s">
        <v>245</v>
      </c>
      <c r="B95" s="13" t="s">
        <v>467</v>
      </c>
      <c r="C95" s="13" t="s">
        <v>2311</v>
      </c>
      <c r="D95" s="6" t="s">
        <v>2312</v>
      </c>
      <c r="E95" s="6" t="s">
        <v>2312</v>
      </c>
      <c r="F95" s="16">
        <v>20</v>
      </c>
      <c r="G95" s="1">
        <v>15</v>
      </c>
      <c r="H95" s="16">
        <v>7</v>
      </c>
      <c r="I95" s="6" t="s">
        <v>20</v>
      </c>
      <c r="J95" s="13" t="s">
        <v>2313</v>
      </c>
      <c r="K95" s="13" t="s">
        <v>2313</v>
      </c>
      <c r="L95" s="13" t="s">
        <v>2314</v>
      </c>
      <c r="M95" s="6" t="s">
        <v>21</v>
      </c>
    </row>
    <row r="96" spans="1:13" ht="21.2" customHeight="1" x14ac:dyDescent="0.3">
      <c r="A96" s="13" t="s">
        <v>245</v>
      </c>
      <c r="B96" s="13" t="s">
        <v>467</v>
      </c>
      <c r="C96" s="13" t="s">
        <v>2315</v>
      </c>
      <c r="D96" s="6" t="s">
        <v>2316</v>
      </c>
      <c r="E96" s="6" t="s">
        <v>2316</v>
      </c>
      <c r="F96" s="16">
        <v>19</v>
      </c>
      <c r="G96" s="1">
        <v>18</v>
      </c>
      <c r="H96" s="16">
        <v>9</v>
      </c>
      <c r="I96" s="6" t="s">
        <v>20</v>
      </c>
      <c r="J96" s="13" t="s">
        <v>2317</v>
      </c>
      <c r="K96" s="13" t="s">
        <v>0</v>
      </c>
      <c r="L96" s="13" t="s">
        <v>2318</v>
      </c>
      <c r="M96" s="6" t="s">
        <v>21</v>
      </c>
    </row>
    <row r="97" spans="1:13" ht="21.2" customHeight="1" x14ac:dyDescent="0.3">
      <c r="A97" s="13" t="s">
        <v>245</v>
      </c>
      <c r="B97" s="13" t="s">
        <v>467</v>
      </c>
      <c r="C97" s="13" t="s">
        <v>2319</v>
      </c>
      <c r="D97" s="6" t="s">
        <v>2320</v>
      </c>
      <c r="E97" s="6" t="s">
        <v>2321</v>
      </c>
      <c r="F97" s="16">
        <v>20</v>
      </c>
      <c r="G97" s="1">
        <v>19</v>
      </c>
      <c r="H97" s="16">
        <v>12</v>
      </c>
      <c r="I97" s="6" t="s">
        <v>20</v>
      </c>
      <c r="J97" s="13" t="s">
        <v>2322</v>
      </c>
      <c r="K97" s="13" t="s">
        <v>2322</v>
      </c>
      <c r="L97" s="17" t="s">
        <v>2323</v>
      </c>
      <c r="M97" s="6" t="s">
        <v>21</v>
      </c>
    </row>
    <row r="98" spans="1:13" ht="21.2" customHeight="1" x14ac:dyDescent="0.3">
      <c r="A98" s="13" t="s">
        <v>245</v>
      </c>
      <c r="B98" s="13" t="s">
        <v>467</v>
      </c>
      <c r="C98" s="13" t="s">
        <v>2324</v>
      </c>
      <c r="D98" s="6" t="s">
        <v>2325</v>
      </c>
      <c r="E98" s="6" t="s">
        <v>2325</v>
      </c>
      <c r="F98" s="16">
        <v>17</v>
      </c>
      <c r="G98" s="1">
        <v>9</v>
      </c>
      <c r="H98" s="16">
        <v>6</v>
      </c>
      <c r="I98" s="6" t="s">
        <v>20</v>
      </c>
      <c r="J98" s="13" t="s">
        <v>2326</v>
      </c>
      <c r="K98" s="13" t="s">
        <v>2327</v>
      </c>
      <c r="L98" s="15" t="s">
        <v>2328</v>
      </c>
      <c r="M98" s="6" t="s">
        <v>21</v>
      </c>
    </row>
    <row r="99" spans="1:13" ht="21.2" customHeight="1" x14ac:dyDescent="0.3">
      <c r="A99" s="13" t="s">
        <v>245</v>
      </c>
      <c r="B99" s="13" t="s">
        <v>467</v>
      </c>
      <c r="C99" s="13" t="s">
        <v>2329</v>
      </c>
      <c r="D99" s="6" t="s">
        <v>2330</v>
      </c>
      <c r="E99" s="6" t="s">
        <v>2330</v>
      </c>
      <c r="F99" s="16">
        <v>20</v>
      </c>
      <c r="G99" s="1">
        <v>15</v>
      </c>
      <c r="H99" s="16">
        <v>8</v>
      </c>
      <c r="I99" s="6" t="s">
        <v>20</v>
      </c>
      <c r="J99" s="13" t="s">
        <v>2331</v>
      </c>
      <c r="K99" s="13" t="s">
        <v>0</v>
      </c>
      <c r="L99" s="17" t="s">
        <v>2332</v>
      </c>
      <c r="M99" s="6" t="s">
        <v>21</v>
      </c>
    </row>
    <row r="100" spans="1:13" ht="21.2" customHeight="1" x14ac:dyDescent="0.3">
      <c r="A100" s="13" t="s">
        <v>245</v>
      </c>
      <c r="B100" s="13" t="s">
        <v>467</v>
      </c>
      <c r="C100" s="13" t="s">
        <v>2333</v>
      </c>
      <c r="D100" s="6" t="s">
        <v>2334</v>
      </c>
      <c r="E100" s="6" t="s">
        <v>2334</v>
      </c>
      <c r="F100" s="16">
        <v>20</v>
      </c>
      <c r="G100" s="1">
        <v>3</v>
      </c>
      <c r="H100" s="16">
        <v>2</v>
      </c>
      <c r="I100" s="6" t="s">
        <v>20</v>
      </c>
      <c r="J100" s="13" t="s">
        <v>2335</v>
      </c>
      <c r="K100" s="13" t="s">
        <v>2335</v>
      </c>
      <c r="L100" s="15" t="s">
        <v>2336</v>
      </c>
      <c r="M100" s="6" t="s">
        <v>21</v>
      </c>
    </row>
    <row r="101" spans="1:13" ht="21.2" customHeight="1" x14ac:dyDescent="0.3">
      <c r="A101" s="13" t="s">
        <v>245</v>
      </c>
      <c r="B101" s="13" t="s">
        <v>642</v>
      </c>
      <c r="C101" s="13" t="s">
        <v>2337</v>
      </c>
      <c r="D101" s="6" t="s">
        <v>2338</v>
      </c>
      <c r="E101" s="6" t="s">
        <v>2339</v>
      </c>
      <c r="F101" s="16">
        <v>20</v>
      </c>
      <c r="G101" s="1">
        <v>15</v>
      </c>
      <c r="H101" s="16">
        <v>7</v>
      </c>
      <c r="I101" s="6" t="s">
        <v>20</v>
      </c>
      <c r="J101" s="13" t="s">
        <v>2340</v>
      </c>
      <c r="K101" s="13" t="s">
        <v>2341</v>
      </c>
      <c r="L101" s="13" t="s">
        <v>2342</v>
      </c>
      <c r="M101" s="6" t="s">
        <v>21</v>
      </c>
    </row>
    <row r="102" spans="1:13" ht="21.2" customHeight="1" x14ac:dyDescent="0.3">
      <c r="A102" s="13" t="s">
        <v>396</v>
      </c>
      <c r="B102" s="13" t="s">
        <v>431</v>
      </c>
      <c r="C102" s="13" t="s">
        <v>2343</v>
      </c>
      <c r="D102" s="6" t="s">
        <v>2344</v>
      </c>
      <c r="E102" s="6" t="s">
        <v>2344</v>
      </c>
      <c r="F102" s="16">
        <v>32</v>
      </c>
      <c r="G102" s="1">
        <v>25</v>
      </c>
      <c r="H102" s="16">
        <v>10</v>
      </c>
      <c r="I102" s="6" t="s">
        <v>20</v>
      </c>
      <c r="J102" s="13" t="s">
        <v>2345</v>
      </c>
      <c r="K102" s="13" t="s">
        <v>2345</v>
      </c>
      <c r="L102" s="13" t="s">
        <v>2346</v>
      </c>
      <c r="M102" s="6" t="s">
        <v>21</v>
      </c>
    </row>
    <row r="103" spans="1:13" ht="21.2" customHeight="1" x14ac:dyDescent="0.3">
      <c r="A103" s="13" t="s">
        <v>396</v>
      </c>
      <c r="B103" s="13" t="s">
        <v>431</v>
      </c>
      <c r="C103" s="13" t="s">
        <v>2347</v>
      </c>
      <c r="D103" s="6" t="s">
        <v>2348</v>
      </c>
      <c r="E103" s="6" t="s">
        <v>2348</v>
      </c>
      <c r="F103" s="16">
        <v>67</v>
      </c>
      <c r="G103" s="1">
        <v>60</v>
      </c>
      <c r="H103" s="16">
        <v>12</v>
      </c>
      <c r="I103" s="6" t="s">
        <v>20</v>
      </c>
      <c r="J103" s="13" t="s">
        <v>2349</v>
      </c>
      <c r="K103" s="13" t="s">
        <v>0</v>
      </c>
      <c r="L103" s="13" t="s">
        <v>2350</v>
      </c>
      <c r="M103" s="6" t="s">
        <v>21</v>
      </c>
    </row>
    <row r="104" spans="1:13" ht="21.2" customHeight="1" x14ac:dyDescent="0.3">
      <c r="A104" s="13" t="s">
        <v>396</v>
      </c>
      <c r="B104" s="13" t="s">
        <v>431</v>
      </c>
      <c r="C104" s="13" t="s">
        <v>2351</v>
      </c>
      <c r="D104" s="6" t="s">
        <v>1640</v>
      </c>
      <c r="E104" s="6" t="s">
        <v>1640</v>
      </c>
      <c r="F104" s="16">
        <v>28</v>
      </c>
      <c r="G104" s="1">
        <v>26</v>
      </c>
      <c r="H104" s="16">
        <v>10</v>
      </c>
      <c r="I104" s="6" t="s">
        <v>20</v>
      </c>
      <c r="J104" s="13" t="s">
        <v>2352</v>
      </c>
      <c r="K104" s="13" t="s">
        <v>2352</v>
      </c>
      <c r="L104" s="13" t="s">
        <v>2353</v>
      </c>
      <c r="M104" s="6" t="s">
        <v>21</v>
      </c>
    </row>
    <row r="105" spans="1:13" ht="21.2" customHeight="1" x14ac:dyDescent="0.3">
      <c r="A105" s="13" t="s">
        <v>396</v>
      </c>
      <c r="B105" s="13" t="s">
        <v>431</v>
      </c>
      <c r="C105" s="13" t="s">
        <v>2354</v>
      </c>
      <c r="D105" s="6" t="s">
        <v>2355</v>
      </c>
      <c r="E105" s="6" t="s">
        <v>2356</v>
      </c>
      <c r="F105" s="16">
        <v>260</v>
      </c>
      <c r="G105" s="1">
        <v>143</v>
      </c>
      <c r="H105" s="16">
        <v>26</v>
      </c>
      <c r="I105" s="6" t="s">
        <v>20</v>
      </c>
      <c r="J105" s="13" t="s">
        <v>2357</v>
      </c>
      <c r="K105" s="13" t="s">
        <v>2358</v>
      </c>
      <c r="L105" s="13" t="s">
        <v>2359</v>
      </c>
      <c r="M105" s="6" t="s">
        <v>21</v>
      </c>
    </row>
    <row r="106" spans="1:13" ht="21.2" customHeight="1" x14ac:dyDescent="0.3">
      <c r="A106" s="13" t="s">
        <v>396</v>
      </c>
      <c r="B106" s="13" t="s">
        <v>431</v>
      </c>
      <c r="C106" s="13" t="s">
        <v>2365</v>
      </c>
      <c r="D106" s="6" t="s">
        <v>2366</v>
      </c>
      <c r="E106" s="6" t="s">
        <v>2366</v>
      </c>
      <c r="F106" s="16">
        <v>43</v>
      </c>
      <c r="G106" s="1">
        <v>24</v>
      </c>
      <c r="H106" s="16">
        <v>8</v>
      </c>
      <c r="I106" s="6" t="s">
        <v>21</v>
      </c>
      <c r="J106" s="13" t="s">
        <v>2367</v>
      </c>
      <c r="K106" s="13" t="s">
        <v>0</v>
      </c>
      <c r="L106" s="17" t="s">
        <v>2368</v>
      </c>
      <c r="M106" s="6" t="s">
        <v>21</v>
      </c>
    </row>
    <row r="107" spans="1:13" ht="21.2" customHeight="1" x14ac:dyDescent="0.3">
      <c r="A107" s="13" t="s">
        <v>396</v>
      </c>
      <c r="B107" s="13" t="s">
        <v>431</v>
      </c>
      <c r="C107" s="13" t="s">
        <v>2369</v>
      </c>
      <c r="D107" s="6" t="s">
        <v>2370</v>
      </c>
      <c r="E107" s="6" t="s">
        <v>2370</v>
      </c>
      <c r="F107" s="16">
        <v>72</v>
      </c>
      <c r="G107" s="1">
        <v>41</v>
      </c>
      <c r="H107" s="16">
        <v>16</v>
      </c>
      <c r="I107" s="6" t="s">
        <v>20</v>
      </c>
      <c r="J107" s="13" t="s">
        <v>2371</v>
      </c>
      <c r="K107" s="13" t="s">
        <v>2371</v>
      </c>
      <c r="L107" s="13" t="s">
        <v>2372</v>
      </c>
      <c r="M107" s="6" t="s">
        <v>21</v>
      </c>
    </row>
    <row r="108" spans="1:13" ht="21.2" customHeight="1" x14ac:dyDescent="0.3">
      <c r="A108" s="13" t="s">
        <v>396</v>
      </c>
      <c r="B108" s="13" t="s">
        <v>431</v>
      </c>
      <c r="C108" s="13" t="s">
        <v>2373</v>
      </c>
      <c r="D108" s="6" t="s">
        <v>2374</v>
      </c>
      <c r="E108" s="6" t="s">
        <v>2374</v>
      </c>
      <c r="F108" s="16">
        <v>26</v>
      </c>
      <c r="G108" s="1">
        <v>26</v>
      </c>
      <c r="H108" s="16">
        <v>10</v>
      </c>
      <c r="I108" s="6" t="s">
        <v>20</v>
      </c>
      <c r="J108" s="13" t="s">
        <v>2375</v>
      </c>
      <c r="K108" s="13" t="s">
        <v>2375</v>
      </c>
      <c r="L108" s="17" t="s">
        <v>2376</v>
      </c>
      <c r="M108" s="6" t="s">
        <v>20</v>
      </c>
    </row>
    <row r="109" spans="1:13" ht="21.2" customHeight="1" x14ac:dyDescent="0.3">
      <c r="A109" s="13" t="s">
        <v>396</v>
      </c>
      <c r="B109" s="13" t="s">
        <v>467</v>
      </c>
      <c r="C109" s="13" t="s">
        <v>2377</v>
      </c>
      <c r="D109" s="6" t="s">
        <v>1531</v>
      </c>
      <c r="E109" s="6" t="s">
        <v>1531</v>
      </c>
      <c r="F109" s="16">
        <v>16</v>
      </c>
      <c r="G109" s="1">
        <v>6</v>
      </c>
      <c r="H109" s="16">
        <v>5</v>
      </c>
      <c r="I109" s="6" t="s">
        <v>20</v>
      </c>
      <c r="J109" s="13" t="s">
        <v>2378</v>
      </c>
      <c r="K109" s="13" t="s">
        <v>2379</v>
      </c>
      <c r="L109" s="13" t="s">
        <v>2380</v>
      </c>
      <c r="M109" s="6" t="s">
        <v>21</v>
      </c>
    </row>
    <row r="110" spans="1:13" ht="21.2" customHeight="1" x14ac:dyDescent="0.3">
      <c r="A110" s="13" t="s">
        <v>396</v>
      </c>
      <c r="B110" s="13" t="s">
        <v>467</v>
      </c>
      <c r="C110" s="13" t="s">
        <v>2381</v>
      </c>
      <c r="D110" s="6" t="s">
        <v>1320</v>
      </c>
      <c r="E110" s="6" t="s">
        <v>1320</v>
      </c>
      <c r="F110" s="16">
        <v>20</v>
      </c>
      <c r="G110" s="1">
        <v>20</v>
      </c>
      <c r="H110" s="16">
        <v>8</v>
      </c>
      <c r="I110" s="6" t="s">
        <v>20</v>
      </c>
      <c r="J110" s="13" t="s">
        <v>2382</v>
      </c>
      <c r="K110" s="13" t="s">
        <v>2383</v>
      </c>
      <c r="L110" s="15" t="s">
        <v>2384</v>
      </c>
      <c r="M110" s="6" t="s">
        <v>21</v>
      </c>
    </row>
    <row r="111" spans="1:13" ht="21.2" customHeight="1" x14ac:dyDescent="0.3">
      <c r="A111" s="13" t="s">
        <v>396</v>
      </c>
      <c r="B111" s="13" t="s">
        <v>467</v>
      </c>
      <c r="C111" s="13" t="s">
        <v>2385</v>
      </c>
      <c r="D111" s="6" t="s">
        <v>2386</v>
      </c>
      <c r="E111" s="6" t="s">
        <v>2386</v>
      </c>
      <c r="F111" s="16">
        <v>20</v>
      </c>
      <c r="G111" s="1">
        <v>19</v>
      </c>
      <c r="H111" s="16">
        <v>8</v>
      </c>
      <c r="I111" s="6" t="s">
        <v>20</v>
      </c>
      <c r="J111" s="13" t="s">
        <v>2387</v>
      </c>
      <c r="K111" s="13" t="s">
        <v>0</v>
      </c>
      <c r="L111" s="13" t="s">
        <v>2388</v>
      </c>
      <c r="M111" s="6" t="s">
        <v>21</v>
      </c>
    </row>
    <row r="112" spans="1:13" ht="21.2" customHeight="1" x14ac:dyDescent="0.3">
      <c r="A112" s="13" t="s">
        <v>396</v>
      </c>
      <c r="B112" s="13" t="s">
        <v>467</v>
      </c>
      <c r="C112" s="13" t="s">
        <v>2360</v>
      </c>
      <c r="D112" s="6" t="s">
        <v>2398</v>
      </c>
      <c r="E112" s="6" t="s">
        <v>2361</v>
      </c>
      <c r="F112" s="16">
        <v>20</v>
      </c>
      <c r="G112" s="1">
        <v>9</v>
      </c>
      <c r="H112" s="16">
        <v>5</v>
      </c>
      <c r="I112" s="6" t="s">
        <v>20</v>
      </c>
      <c r="J112" s="13" t="s">
        <v>2362</v>
      </c>
      <c r="K112" s="17" t="s">
        <v>2363</v>
      </c>
      <c r="L112" s="17" t="s">
        <v>2364</v>
      </c>
      <c r="M112" s="6" t="s">
        <v>21</v>
      </c>
    </row>
    <row r="113" spans="1:13" ht="21.2" customHeight="1" x14ac:dyDescent="0.3">
      <c r="A113" s="13" t="s">
        <v>396</v>
      </c>
      <c r="B113" s="13" t="s">
        <v>467</v>
      </c>
      <c r="C113" s="13" t="s">
        <v>2389</v>
      </c>
      <c r="D113" s="6" t="s">
        <v>2390</v>
      </c>
      <c r="E113" s="6" t="s">
        <v>2390</v>
      </c>
      <c r="F113" s="16">
        <v>15</v>
      </c>
      <c r="G113" s="1">
        <v>15</v>
      </c>
      <c r="H113" s="16">
        <v>10</v>
      </c>
      <c r="I113" s="6" t="s">
        <v>20</v>
      </c>
      <c r="J113" s="13" t="s">
        <v>2391</v>
      </c>
      <c r="K113" s="13" t="s">
        <v>0</v>
      </c>
      <c r="L113" s="13" t="s">
        <v>2392</v>
      </c>
      <c r="M113" s="6" t="s">
        <v>21</v>
      </c>
    </row>
    <row r="114" spans="1:13" ht="21.2" customHeight="1" x14ac:dyDescent="0.3">
      <c r="A114" s="13" t="s">
        <v>396</v>
      </c>
      <c r="B114" s="13" t="s">
        <v>467</v>
      </c>
      <c r="C114" s="13" t="s">
        <v>2393</v>
      </c>
      <c r="D114" s="6" t="s">
        <v>2394</v>
      </c>
      <c r="E114" s="6" t="s">
        <v>2394</v>
      </c>
      <c r="F114" s="16">
        <v>20</v>
      </c>
      <c r="G114" s="1">
        <v>17</v>
      </c>
      <c r="H114" s="16">
        <v>8</v>
      </c>
      <c r="I114" s="6" t="s">
        <v>20</v>
      </c>
      <c r="J114" s="13" t="s">
        <v>2395</v>
      </c>
      <c r="K114" s="13" t="s">
        <v>2396</v>
      </c>
      <c r="L114" s="15" t="s">
        <v>2397</v>
      </c>
      <c r="M114" s="6" t="s">
        <v>21</v>
      </c>
    </row>
    <row r="115" spans="1:13" ht="21.2" customHeight="1" x14ac:dyDescent="0.3">
      <c r="A115" s="13" t="s">
        <v>2399</v>
      </c>
      <c r="B115" s="13" t="s">
        <v>431</v>
      </c>
      <c r="C115" s="13" t="s">
        <v>2400</v>
      </c>
      <c r="D115" s="6" t="s">
        <v>2401</v>
      </c>
      <c r="E115" s="6" t="s">
        <v>2401</v>
      </c>
      <c r="F115" s="16">
        <v>99</v>
      </c>
      <c r="G115" s="1">
        <v>54</v>
      </c>
      <c r="H115" s="16">
        <v>13</v>
      </c>
      <c r="I115" s="6" t="s">
        <v>20</v>
      </c>
      <c r="J115" s="13" t="s">
        <v>2402</v>
      </c>
      <c r="K115" s="13" t="s">
        <v>2403</v>
      </c>
      <c r="L115" s="13" t="s">
        <v>2404</v>
      </c>
      <c r="M115" s="6" t="s">
        <v>21</v>
      </c>
    </row>
    <row r="116" spans="1:13" ht="21.2" customHeight="1" x14ac:dyDescent="0.3">
      <c r="A116" s="13" t="s">
        <v>2399</v>
      </c>
      <c r="B116" s="13" t="s">
        <v>431</v>
      </c>
      <c r="C116" s="13" t="s">
        <v>2405</v>
      </c>
      <c r="D116" s="6" t="s">
        <v>2406</v>
      </c>
      <c r="E116" s="6" t="s">
        <v>2406</v>
      </c>
      <c r="F116" s="16">
        <v>35</v>
      </c>
      <c r="G116" s="1">
        <v>19</v>
      </c>
      <c r="H116" s="16">
        <v>8</v>
      </c>
      <c r="I116" s="6" t="s">
        <v>20</v>
      </c>
      <c r="J116" s="13" t="s">
        <v>2407</v>
      </c>
      <c r="K116" s="13" t="s">
        <v>2408</v>
      </c>
      <c r="L116" s="13" t="s">
        <v>2409</v>
      </c>
      <c r="M116" s="6" t="s">
        <v>21</v>
      </c>
    </row>
    <row r="117" spans="1:13" ht="21.2" customHeight="1" x14ac:dyDescent="0.3">
      <c r="A117" s="13" t="s">
        <v>2399</v>
      </c>
      <c r="B117" s="13" t="s">
        <v>431</v>
      </c>
      <c r="C117" s="13" t="s">
        <v>2410</v>
      </c>
      <c r="D117" s="6" t="s">
        <v>2411</v>
      </c>
      <c r="E117" s="6" t="s">
        <v>2411</v>
      </c>
      <c r="F117" s="16">
        <v>38</v>
      </c>
      <c r="G117" s="1">
        <v>37</v>
      </c>
      <c r="H117" s="16">
        <v>13</v>
      </c>
      <c r="I117" s="6" t="s">
        <v>20</v>
      </c>
      <c r="J117" s="13" t="s">
        <v>2412</v>
      </c>
      <c r="K117" s="13" t="s">
        <v>2413</v>
      </c>
      <c r="L117" s="17" t="s">
        <v>2414</v>
      </c>
      <c r="M117" s="6" t="s">
        <v>21</v>
      </c>
    </row>
    <row r="118" spans="1:13" ht="21.2" customHeight="1" x14ac:dyDescent="0.3">
      <c r="A118" s="13" t="s">
        <v>2399</v>
      </c>
      <c r="B118" s="13" t="s">
        <v>467</v>
      </c>
      <c r="C118" s="13" t="s">
        <v>2415</v>
      </c>
      <c r="D118" s="6" t="s">
        <v>2416</v>
      </c>
      <c r="E118" s="6" t="s">
        <v>2416</v>
      </c>
      <c r="F118" s="16">
        <v>20</v>
      </c>
      <c r="G118" s="1">
        <v>17</v>
      </c>
      <c r="H118" s="16">
        <v>7</v>
      </c>
      <c r="I118" s="6" t="s">
        <v>20</v>
      </c>
      <c r="J118" s="13" t="s">
        <v>2417</v>
      </c>
      <c r="K118" s="13" t="s">
        <v>2418</v>
      </c>
      <c r="L118" s="15" t="s">
        <v>2419</v>
      </c>
      <c r="M118" s="6" t="s">
        <v>21</v>
      </c>
    </row>
    <row r="119" spans="1:13" ht="21.2" customHeight="1" x14ac:dyDescent="0.3">
      <c r="A119" s="13" t="s">
        <v>2399</v>
      </c>
      <c r="B119" s="13" t="s">
        <v>467</v>
      </c>
      <c r="C119" s="13" t="s">
        <v>2420</v>
      </c>
      <c r="D119" s="6" t="s">
        <v>769</v>
      </c>
      <c r="E119" s="6" t="s">
        <v>769</v>
      </c>
      <c r="F119" s="16">
        <v>20</v>
      </c>
      <c r="G119" s="1">
        <v>16</v>
      </c>
      <c r="H119" s="16">
        <v>11</v>
      </c>
      <c r="I119" s="6" t="s">
        <v>20</v>
      </c>
      <c r="J119" s="13" t="s">
        <v>2421</v>
      </c>
      <c r="K119" s="13" t="s">
        <v>2422</v>
      </c>
      <c r="L119" s="17" t="s">
        <v>2423</v>
      </c>
      <c r="M119" s="6" t="s">
        <v>21</v>
      </c>
    </row>
    <row r="120" spans="1:13" ht="21.2" customHeight="1" x14ac:dyDescent="0.3">
      <c r="A120" s="13" t="s">
        <v>2399</v>
      </c>
      <c r="B120" s="13" t="s">
        <v>467</v>
      </c>
      <c r="C120" s="13" t="s">
        <v>2424</v>
      </c>
      <c r="D120" s="6" t="s">
        <v>653</v>
      </c>
      <c r="E120" s="6" t="s">
        <v>2425</v>
      </c>
      <c r="F120" s="16">
        <v>20</v>
      </c>
      <c r="G120" s="1">
        <v>20</v>
      </c>
      <c r="H120" s="16">
        <v>8</v>
      </c>
      <c r="I120" s="6" t="s">
        <v>20</v>
      </c>
      <c r="J120" s="13" t="s">
        <v>2426</v>
      </c>
      <c r="K120" s="13" t="s">
        <v>0</v>
      </c>
      <c r="L120" s="15" t="s">
        <v>2427</v>
      </c>
      <c r="M120" s="6" t="s">
        <v>21</v>
      </c>
    </row>
    <row r="121" spans="1:13" ht="21.2" customHeight="1" x14ac:dyDescent="0.3">
      <c r="A121" s="13" t="s">
        <v>2399</v>
      </c>
      <c r="B121" s="13" t="s">
        <v>467</v>
      </c>
      <c r="C121" s="13" t="s">
        <v>2428</v>
      </c>
      <c r="D121" s="6" t="s">
        <v>2429</v>
      </c>
      <c r="E121" s="6" t="s">
        <v>2429</v>
      </c>
      <c r="F121" s="16">
        <v>20</v>
      </c>
      <c r="G121" s="1">
        <v>16</v>
      </c>
      <c r="H121" s="16">
        <v>8</v>
      </c>
      <c r="I121" s="6" t="s">
        <v>20</v>
      </c>
      <c r="J121" s="13" t="s">
        <v>2430</v>
      </c>
      <c r="K121" s="13" t="s">
        <v>2431</v>
      </c>
      <c r="L121" s="15" t="s">
        <v>2432</v>
      </c>
      <c r="M121" s="6" t="s">
        <v>21</v>
      </c>
    </row>
    <row r="122" spans="1:13" ht="21.2" customHeight="1" x14ac:dyDescent="0.3">
      <c r="A122" s="13" t="s">
        <v>2399</v>
      </c>
      <c r="B122" s="13" t="s">
        <v>467</v>
      </c>
      <c r="C122" s="13" t="s">
        <v>2433</v>
      </c>
      <c r="D122" s="6" t="s">
        <v>2434</v>
      </c>
      <c r="E122" s="6" t="s">
        <v>2434</v>
      </c>
      <c r="F122" s="16">
        <v>20</v>
      </c>
      <c r="G122" s="1">
        <v>17</v>
      </c>
      <c r="H122" s="16">
        <v>6</v>
      </c>
      <c r="I122" s="6" t="s">
        <v>20</v>
      </c>
      <c r="J122" s="13" t="s">
        <v>2435</v>
      </c>
      <c r="K122" s="17" t="s">
        <v>2436</v>
      </c>
      <c r="L122" s="13" t="s">
        <v>2437</v>
      </c>
      <c r="M122" s="6" t="s">
        <v>21</v>
      </c>
    </row>
    <row r="123" spans="1:13" ht="21.2" customHeight="1" x14ac:dyDescent="0.3">
      <c r="A123" s="13" t="s">
        <v>2399</v>
      </c>
      <c r="B123" s="13" t="s">
        <v>467</v>
      </c>
      <c r="C123" s="13" t="s">
        <v>2438</v>
      </c>
      <c r="D123" s="6" t="s">
        <v>362</v>
      </c>
      <c r="E123" s="6" t="s">
        <v>362</v>
      </c>
      <c r="F123" s="16">
        <v>20</v>
      </c>
      <c r="G123" s="1">
        <v>20</v>
      </c>
      <c r="H123" s="16">
        <v>8</v>
      </c>
      <c r="I123" s="6" t="s">
        <v>20</v>
      </c>
      <c r="J123" s="13" t="s">
        <v>2439</v>
      </c>
      <c r="K123" s="13" t="s">
        <v>2440</v>
      </c>
      <c r="L123" s="13" t="s">
        <v>2441</v>
      </c>
      <c r="M123" s="6" t="s">
        <v>21</v>
      </c>
    </row>
    <row r="124" spans="1:13" ht="21.2" customHeight="1" x14ac:dyDescent="0.3">
      <c r="A124" s="13" t="s">
        <v>2399</v>
      </c>
      <c r="B124" s="13" t="s">
        <v>467</v>
      </c>
      <c r="C124" s="13" t="s">
        <v>2442</v>
      </c>
      <c r="D124" s="6" t="s">
        <v>2443</v>
      </c>
      <c r="E124" s="6" t="s">
        <v>2443</v>
      </c>
      <c r="F124" s="16">
        <v>19</v>
      </c>
      <c r="G124" s="1">
        <v>19</v>
      </c>
      <c r="H124" s="16">
        <v>7</v>
      </c>
      <c r="I124" s="6" t="s">
        <v>20</v>
      </c>
      <c r="J124" s="13" t="s">
        <v>2444</v>
      </c>
      <c r="K124" s="13" t="s">
        <v>2444</v>
      </c>
      <c r="L124" s="15" t="s">
        <v>2445</v>
      </c>
      <c r="M124" s="6" t="s">
        <v>21</v>
      </c>
    </row>
    <row r="125" spans="1:13" ht="21.2" customHeight="1" x14ac:dyDescent="0.3">
      <c r="A125" s="13" t="s">
        <v>2399</v>
      </c>
      <c r="B125" s="13" t="s">
        <v>467</v>
      </c>
      <c r="C125" s="13" t="s">
        <v>2446</v>
      </c>
      <c r="D125" s="6" t="s">
        <v>2447</v>
      </c>
      <c r="E125" s="6" t="s">
        <v>2447</v>
      </c>
      <c r="F125" s="16">
        <v>20</v>
      </c>
      <c r="G125" s="1">
        <v>16</v>
      </c>
      <c r="H125" s="16">
        <v>10</v>
      </c>
      <c r="I125" s="6" t="s">
        <v>20</v>
      </c>
      <c r="J125" s="13" t="s">
        <v>2448</v>
      </c>
      <c r="K125" s="13" t="s">
        <v>2449</v>
      </c>
      <c r="L125" s="17" t="s">
        <v>2450</v>
      </c>
      <c r="M125" s="6" t="s">
        <v>20</v>
      </c>
    </row>
    <row r="126" spans="1:13" ht="21.2" customHeight="1" x14ac:dyDescent="0.3">
      <c r="A126" s="13" t="s">
        <v>2399</v>
      </c>
      <c r="B126" s="13" t="s">
        <v>467</v>
      </c>
      <c r="C126" s="13" t="s">
        <v>2451</v>
      </c>
      <c r="D126" s="6" t="s">
        <v>2452</v>
      </c>
      <c r="E126" s="6" t="s">
        <v>2452</v>
      </c>
      <c r="F126" s="16">
        <v>20</v>
      </c>
      <c r="G126" s="1">
        <v>20</v>
      </c>
      <c r="H126" s="16">
        <v>8</v>
      </c>
      <c r="I126" s="6" t="s">
        <v>20</v>
      </c>
      <c r="J126" s="13" t="s">
        <v>2453</v>
      </c>
      <c r="K126" s="13" t="s">
        <v>2453</v>
      </c>
      <c r="L126" s="15" t="s">
        <v>2454</v>
      </c>
      <c r="M126" s="6" t="s">
        <v>21</v>
      </c>
    </row>
    <row r="127" spans="1:13" ht="21.2" customHeight="1" x14ac:dyDescent="0.3">
      <c r="A127" s="13" t="s">
        <v>2399</v>
      </c>
      <c r="B127" s="13" t="s">
        <v>467</v>
      </c>
      <c r="C127" s="13" t="s">
        <v>2455</v>
      </c>
      <c r="D127" s="6" t="s">
        <v>2456</v>
      </c>
      <c r="E127" s="6" t="s">
        <v>2456</v>
      </c>
      <c r="F127" s="16">
        <v>20</v>
      </c>
      <c r="G127" s="1">
        <v>20</v>
      </c>
      <c r="H127" s="16">
        <v>10</v>
      </c>
      <c r="I127" s="6" t="s">
        <v>20</v>
      </c>
      <c r="J127" s="13" t="s">
        <v>2457</v>
      </c>
      <c r="K127" s="13" t="s">
        <v>2458</v>
      </c>
      <c r="L127" s="15" t="s">
        <v>2459</v>
      </c>
      <c r="M127" s="6" t="s">
        <v>20</v>
      </c>
    </row>
    <row r="128" spans="1:13" ht="21.2" customHeight="1" x14ac:dyDescent="0.3">
      <c r="A128" s="13" t="s">
        <v>402</v>
      </c>
      <c r="B128" s="13" t="s">
        <v>431</v>
      </c>
      <c r="C128" s="13" t="s">
        <v>2460</v>
      </c>
      <c r="D128" s="6" t="s">
        <v>2461</v>
      </c>
      <c r="E128" s="6" t="s">
        <v>2461</v>
      </c>
      <c r="F128" s="16">
        <v>30</v>
      </c>
      <c r="G128" s="1">
        <v>12</v>
      </c>
      <c r="H128" s="16">
        <v>8</v>
      </c>
      <c r="I128" s="6" t="s">
        <v>20</v>
      </c>
      <c r="J128" s="13" t="s">
        <v>2462</v>
      </c>
      <c r="K128" s="13" t="s">
        <v>2462</v>
      </c>
      <c r="L128" s="17" t="s">
        <v>2463</v>
      </c>
      <c r="M128" s="6" t="s">
        <v>21</v>
      </c>
    </row>
    <row r="129" spans="1:13" ht="21.2" customHeight="1" x14ac:dyDescent="0.3">
      <c r="A129" s="13" t="s">
        <v>402</v>
      </c>
      <c r="B129" s="13" t="s">
        <v>431</v>
      </c>
      <c r="C129" s="13" t="s">
        <v>2464</v>
      </c>
      <c r="D129" s="6" t="s">
        <v>2465</v>
      </c>
      <c r="E129" s="6" t="s">
        <v>2465</v>
      </c>
      <c r="F129" s="16">
        <v>49</v>
      </c>
      <c r="G129" s="1">
        <v>32</v>
      </c>
      <c r="H129" s="16">
        <v>12</v>
      </c>
      <c r="I129" s="6" t="s">
        <v>20</v>
      </c>
      <c r="J129" s="17" t="s">
        <v>2466</v>
      </c>
      <c r="K129" s="13" t="s">
        <v>2467</v>
      </c>
      <c r="L129" s="13" t="s">
        <v>2468</v>
      </c>
      <c r="M129" s="6" t="s">
        <v>21</v>
      </c>
    </row>
    <row r="130" spans="1:13" ht="21.2" customHeight="1" x14ac:dyDescent="0.3">
      <c r="A130" s="13" t="s">
        <v>402</v>
      </c>
      <c r="B130" s="13" t="s">
        <v>431</v>
      </c>
      <c r="C130" s="13" t="s">
        <v>2469</v>
      </c>
      <c r="D130" s="6" t="s">
        <v>2470</v>
      </c>
      <c r="E130" s="6" t="s">
        <v>2470</v>
      </c>
      <c r="F130" s="16">
        <v>41</v>
      </c>
      <c r="G130" s="1">
        <v>33</v>
      </c>
      <c r="H130" s="16">
        <v>15</v>
      </c>
      <c r="I130" s="6" t="s">
        <v>20</v>
      </c>
      <c r="J130" s="13" t="s">
        <v>2471</v>
      </c>
      <c r="K130" s="13" t="s">
        <v>2472</v>
      </c>
      <c r="L130" s="17" t="s">
        <v>2473</v>
      </c>
      <c r="M130" s="6" t="s">
        <v>21</v>
      </c>
    </row>
    <row r="131" spans="1:13" ht="21.2" customHeight="1" x14ac:dyDescent="0.3">
      <c r="A131" s="13" t="s">
        <v>402</v>
      </c>
      <c r="B131" s="13" t="s">
        <v>431</v>
      </c>
      <c r="C131" s="13" t="s">
        <v>2474</v>
      </c>
      <c r="D131" s="6" t="s">
        <v>2475</v>
      </c>
      <c r="E131" s="6" t="s">
        <v>2475</v>
      </c>
      <c r="F131" s="16">
        <v>36</v>
      </c>
      <c r="G131" s="1">
        <v>35</v>
      </c>
      <c r="H131" s="16">
        <v>11</v>
      </c>
      <c r="I131" s="6" t="s">
        <v>20</v>
      </c>
      <c r="J131" s="13" t="s">
        <v>2476</v>
      </c>
      <c r="K131" s="13" t="s">
        <v>2477</v>
      </c>
      <c r="L131" s="13" t="s">
        <v>2478</v>
      </c>
      <c r="M131" s="6" t="s">
        <v>21</v>
      </c>
    </row>
    <row r="132" spans="1:13" ht="21.2" customHeight="1" x14ac:dyDescent="0.3">
      <c r="A132" s="13" t="s">
        <v>402</v>
      </c>
      <c r="B132" s="13" t="s">
        <v>467</v>
      </c>
      <c r="C132" s="13" t="s">
        <v>2479</v>
      </c>
      <c r="D132" s="6" t="s">
        <v>2480</v>
      </c>
      <c r="E132" s="6" t="s">
        <v>2481</v>
      </c>
      <c r="F132" s="16">
        <v>16</v>
      </c>
      <c r="G132" s="1">
        <v>16</v>
      </c>
      <c r="H132" s="16">
        <v>11</v>
      </c>
      <c r="I132" s="6" t="s">
        <v>20</v>
      </c>
      <c r="J132" s="13" t="s">
        <v>2482</v>
      </c>
      <c r="K132" s="13" t="s">
        <v>2482</v>
      </c>
      <c r="L132" s="15" t="s">
        <v>2483</v>
      </c>
      <c r="M132" s="6" t="s">
        <v>21</v>
      </c>
    </row>
    <row r="133" spans="1:13" ht="21.2" customHeight="1" x14ac:dyDescent="0.3">
      <c r="A133" s="13" t="s">
        <v>402</v>
      </c>
      <c r="B133" s="13" t="s">
        <v>467</v>
      </c>
      <c r="C133" s="13" t="s">
        <v>2484</v>
      </c>
      <c r="D133" s="6" t="s">
        <v>2485</v>
      </c>
      <c r="E133" s="6" t="s">
        <v>2485</v>
      </c>
      <c r="F133" s="16">
        <v>20</v>
      </c>
      <c r="G133" s="1">
        <v>16</v>
      </c>
      <c r="H133" s="16">
        <v>9</v>
      </c>
      <c r="I133" s="6" t="s">
        <v>20</v>
      </c>
      <c r="J133" s="13" t="s">
        <v>2486</v>
      </c>
      <c r="K133" s="13" t="s">
        <v>2486</v>
      </c>
      <c r="L133" s="15" t="s">
        <v>2487</v>
      </c>
      <c r="M133" s="6" t="s">
        <v>20</v>
      </c>
    </row>
    <row r="134" spans="1:13" ht="21.2" customHeight="1" x14ac:dyDescent="0.3">
      <c r="A134" s="13" t="s">
        <v>402</v>
      </c>
      <c r="B134" s="13" t="s">
        <v>467</v>
      </c>
      <c r="C134" s="13" t="s">
        <v>2488</v>
      </c>
      <c r="D134" s="6" t="s">
        <v>2489</v>
      </c>
      <c r="E134" s="6" t="s">
        <v>2489</v>
      </c>
      <c r="F134" s="16">
        <v>16</v>
      </c>
      <c r="G134" s="1">
        <v>11</v>
      </c>
      <c r="H134" s="16">
        <v>5</v>
      </c>
      <c r="I134" s="6" t="s">
        <v>20</v>
      </c>
      <c r="J134" s="17" t="s">
        <v>2490</v>
      </c>
      <c r="K134" s="13" t="s">
        <v>0</v>
      </c>
      <c r="L134" s="13" t="s">
        <v>2491</v>
      </c>
      <c r="M134" s="6" t="s">
        <v>21</v>
      </c>
    </row>
    <row r="135" spans="1:13" ht="21.2" customHeight="1" x14ac:dyDescent="0.3">
      <c r="A135" s="13" t="s">
        <v>402</v>
      </c>
      <c r="B135" s="13" t="s">
        <v>467</v>
      </c>
      <c r="C135" s="13" t="s">
        <v>2492</v>
      </c>
      <c r="D135" s="6" t="s">
        <v>2493</v>
      </c>
      <c r="E135" s="6" t="s">
        <v>2493</v>
      </c>
      <c r="F135" s="16">
        <v>20</v>
      </c>
      <c r="G135" s="1">
        <v>14</v>
      </c>
      <c r="H135" s="16">
        <v>7</v>
      </c>
      <c r="I135" s="6" t="s">
        <v>20</v>
      </c>
      <c r="J135" s="13" t="s">
        <v>2494</v>
      </c>
      <c r="K135" s="13" t="s">
        <v>2494</v>
      </c>
      <c r="L135" s="15" t="s">
        <v>2495</v>
      </c>
      <c r="M135" s="6" t="s">
        <v>21</v>
      </c>
    </row>
    <row r="136" spans="1:13" ht="21.2" customHeight="1" x14ac:dyDescent="0.3">
      <c r="A136" s="13" t="s">
        <v>402</v>
      </c>
      <c r="B136" s="13" t="s">
        <v>467</v>
      </c>
      <c r="C136" s="13" t="s">
        <v>2496</v>
      </c>
      <c r="D136" s="6" t="s">
        <v>2497</v>
      </c>
      <c r="E136" s="6" t="s">
        <v>2498</v>
      </c>
      <c r="F136" s="16">
        <v>20</v>
      </c>
      <c r="G136" s="1">
        <v>17</v>
      </c>
      <c r="H136" s="16">
        <v>9</v>
      </c>
      <c r="I136" s="6" t="s">
        <v>20</v>
      </c>
      <c r="J136" s="13" t="s">
        <v>2499</v>
      </c>
      <c r="K136" s="13" t="s">
        <v>0</v>
      </c>
      <c r="L136" s="15" t="s">
        <v>2500</v>
      </c>
      <c r="M136" s="6" t="s">
        <v>21</v>
      </c>
    </row>
    <row r="137" spans="1:13" ht="21.2" customHeight="1" x14ac:dyDescent="0.3">
      <c r="A137" s="13" t="s">
        <v>402</v>
      </c>
      <c r="B137" s="13" t="s">
        <v>467</v>
      </c>
      <c r="C137" s="13" t="s">
        <v>2501</v>
      </c>
      <c r="D137" s="6" t="s">
        <v>2502</v>
      </c>
      <c r="E137" s="6" t="s">
        <v>2502</v>
      </c>
      <c r="F137" s="16">
        <v>20</v>
      </c>
      <c r="G137" s="1">
        <v>20</v>
      </c>
      <c r="H137" s="16">
        <v>8</v>
      </c>
      <c r="I137" s="6" t="s">
        <v>20</v>
      </c>
      <c r="J137" s="13" t="s">
        <v>2503</v>
      </c>
      <c r="K137" s="13" t="s">
        <v>2504</v>
      </c>
      <c r="L137" s="15" t="s">
        <v>2505</v>
      </c>
      <c r="M137" s="6" t="s">
        <v>21</v>
      </c>
    </row>
    <row r="138" spans="1:13" ht="21.2" customHeight="1" x14ac:dyDescent="0.3">
      <c r="A138" s="13" t="s">
        <v>424</v>
      </c>
      <c r="B138" s="13" t="s">
        <v>431</v>
      </c>
      <c r="C138" s="13" t="s">
        <v>2506</v>
      </c>
      <c r="D138" s="6" t="s">
        <v>2507</v>
      </c>
      <c r="E138" s="6" t="s">
        <v>2507</v>
      </c>
      <c r="F138" s="16">
        <v>79</v>
      </c>
      <c r="G138" s="1">
        <v>72</v>
      </c>
      <c r="H138" s="16">
        <v>22</v>
      </c>
      <c r="I138" s="6" t="s">
        <v>20</v>
      </c>
      <c r="J138" s="13" t="s">
        <v>2508</v>
      </c>
      <c r="K138" s="13" t="s">
        <v>2509</v>
      </c>
      <c r="L138" s="13" t="s">
        <v>2510</v>
      </c>
      <c r="M138" s="6" t="s">
        <v>21</v>
      </c>
    </row>
    <row r="139" spans="1:13" ht="21.2" customHeight="1" x14ac:dyDescent="0.3">
      <c r="A139" s="13" t="s">
        <v>424</v>
      </c>
      <c r="B139" s="13" t="s">
        <v>431</v>
      </c>
      <c r="C139" s="13" t="s">
        <v>2511</v>
      </c>
      <c r="D139" s="6" t="s">
        <v>2512</v>
      </c>
      <c r="E139" s="6" t="s">
        <v>2512</v>
      </c>
      <c r="F139" s="16">
        <v>46</v>
      </c>
      <c r="G139" s="1">
        <v>45</v>
      </c>
      <c r="H139" s="16">
        <v>15</v>
      </c>
      <c r="I139" s="6" t="s">
        <v>20</v>
      </c>
      <c r="J139" s="13" t="s">
        <v>2513</v>
      </c>
      <c r="K139" s="13" t="s">
        <v>2514</v>
      </c>
      <c r="L139" s="17" t="s">
        <v>2515</v>
      </c>
      <c r="M139" s="6" t="s">
        <v>20</v>
      </c>
    </row>
    <row r="140" spans="1:13" ht="21.2" customHeight="1" x14ac:dyDescent="0.3">
      <c r="A140" s="13" t="s">
        <v>424</v>
      </c>
      <c r="B140" s="13" t="s">
        <v>431</v>
      </c>
      <c r="C140" s="13" t="s">
        <v>2516</v>
      </c>
      <c r="D140" s="6" t="s">
        <v>2517</v>
      </c>
      <c r="E140" s="6" t="s">
        <v>2517</v>
      </c>
      <c r="F140" s="16">
        <v>158</v>
      </c>
      <c r="G140" s="1">
        <v>65</v>
      </c>
      <c r="H140" s="16">
        <v>22</v>
      </c>
      <c r="I140" s="6" t="s">
        <v>20</v>
      </c>
      <c r="J140" s="13" t="s">
        <v>2518</v>
      </c>
      <c r="K140" s="13" t="s">
        <v>2519</v>
      </c>
      <c r="L140" s="13" t="s">
        <v>2520</v>
      </c>
      <c r="M140" s="6" t="s">
        <v>21</v>
      </c>
    </row>
    <row r="141" spans="1:13" ht="21.2" customHeight="1" x14ac:dyDescent="0.3">
      <c r="A141" s="13" t="s">
        <v>424</v>
      </c>
      <c r="B141" s="13" t="s">
        <v>431</v>
      </c>
      <c r="C141" s="13" t="s">
        <v>2521</v>
      </c>
      <c r="D141" s="6" t="s">
        <v>1044</v>
      </c>
      <c r="E141" s="6" t="s">
        <v>1044</v>
      </c>
      <c r="F141" s="16">
        <v>59</v>
      </c>
      <c r="G141" s="1">
        <v>36</v>
      </c>
      <c r="H141" s="16">
        <v>14</v>
      </c>
      <c r="I141" s="6" t="s">
        <v>20</v>
      </c>
      <c r="J141" s="13" t="s">
        <v>2522</v>
      </c>
      <c r="K141" s="13" t="s">
        <v>2522</v>
      </c>
      <c r="L141" s="13" t="s">
        <v>2523</v>
      </c>
      <c r="M141" s="6" t="s">
        <v>21</v>
      </c>
    </row>
    <row r="142" spans="1:13" ht="21.2" customHeight="1" x14ac:dyDescent="0.3">
      <c r="A142" s="13" t="s">
        <v>424</v>
      </c>
      <c r="B142" s="13" t="s">
        <v>431</v>
      </c>
      <c r="C142" s="13" t="s">
        <v>2524</v>
      </c>
      <c r="D142" s="6" t="s">
        <v>2525</v>
      </c>
      <c r="E142" s="6" t="s">
        <v>2525</v>
      </c>
      <c r="F142" s="16">
        <v>89</v>
      </c>
      <c r="G142" s="1">
        <v>67</v>
      </c>
      <c r="H142" s="16">
        <v>24</v>
      </c>
      <c r="I142" s="6" t="s">
        <v>20</v>
      </c>
      <c r="J142" s="13" t="s">
        <v>2526</v>
      </c>
      <c r="K142" s="13" t="s">
        <v>2527</v>
      </c>
      <c r="L142" s="13" t="s">
        <v>2528</v>
      </c>
      <c r="M142" s="6" t="s">
        <v>21</v>
      </c>
    </row>
    <row r="143" spans="1:13" ht="21.2" customHeight="1" x14ac:dyDescent="0.3">
      <c r="A143" s="13" t="s">
        <v>424</v>
      </c>
      <c r="B143" s="13" t="s">
        <v>467</v>
      </c>
      <c r="C143" s="13" t="s">
        <v>2529</v>
      </c>
      <c r="D143" s="6" t="s">
        <v>2530</v>
      </c>
      <c r="E143" s="6" t="s">
        <v>2530</v>
      </c>
      <c r="F143" s="16">
        <v>20</v>
      </c>
      <c r="G143" s="1">
        <v>20</v>
      </c>
      <c r="H143" s="16">
        <v>12</v>
      </c>
      <c r="I143" s="6" t="s">
        <v>20</v>
      </c>
      <c r="J143" s="13" t="s">
        <v>2531</v>
      </c>
      <c r="K143" s="13" t="s">
        <v>2531</v>
      </c>
      <c r="L143" s="13" t="s">
        <v>2532</v>
      </c>
      <c r="M143" s="6" t="s">
        <v>21</v>
      </c>
    </row>
    <row r="144" spans="1:13" ht="21.2" customHeight="1" x14ac:dyDescent="0.3">
      <c r="A144" s="13" t="s">
        <v>424</v>
      </c>
      <c r="B144" s="13" t="s">
        <v>467</v>
      </c>
      <c r="C144" s="13" t="s">
        <v>2533</v>
      </c>
      <c r="D144" s="6" t="s">
        <v>1540</v>
      </c>
      <c r="E144" s="6" t="s">
        <v>1540</v>
      </c>
      <c r="F144" s="16">
        <v>15</v>
      </c>
      <c r="G144" s="1">
        <v>8</v>
      </c>
      <c r="H144" s="16">
        <v>6</v>
      </c>
      <c r="I144" s="6" t="s">
        <v>20</v>
      </c>
      <c r="J144" s="17" t="s">
        <v>2534</v>
      </c>
      <c r="K144" s="13" t="s">
        <v>0</v>
      </c>
      <c r="L144" s="13" t="s">
        <v>2535</v>
      </c>
      <c r="M144" s="6" t="s">
        <v>21</v>
      </c>
    </row>
    <row r="145" spans="1:13" ht="21.2" customHeight="1" x14ac:dyDescent="0.3">
      <c r="A145" s="13" t="s">
        <v>424</v>
      </c>
      <c r="B145" s="13" t="s">
        <v>467</v>
      </c>
      <c r="C145" s="13" t="s">
        <v>2536</v>
      </c>
      <c r="D145" s="6" t="s">
        <v>2537</v>
      </c>
      <c r="E145" s="6" t="s">
        <v>2538</v>
      </c>
      <c r="F145" s="16">
        <v>16</v>
      </c>
      <c r="G145" s="1">
        <v>15</v>
      </c>
      <c r="H145" s="16">
        <v>8</v>
      </c>
      <c r="I145" s="6" t="s">
        <v>20</v>
      </c>
      <c r="J145" s="13" t="s">
        <v>2539</v>
      </c>
      <c r="K145" s="13" t="s">
        <v>2539</v>
      </c>
      <c r="L145" s="13" t="s">
        <v>2540</v>
      </c>
      <c r="M145" s="6" t="s">
        <v>21</v>
      </c>
    </row>
    <row r="146" spans="1:13" ht="21.2" customHeight="1" x14ac:dyDescent="0.3">
      <c r="A146" s="13" t="s">
        <v>424</v>
      </c>
      <c r="B146" s="13" t="s">
        <v>467</v>
      </c>
      <c r="C146" s="13" t="s">
        <v>2541</v>
      </c>
      <c r="D146" s="6" t="s">
        <v>807</v>
      </c>
      <c r="E146" s="6" t="s">
        <v>807</v>
      </c>
      <c r="F146" s="16">
        <v>20</v>
      </c>
      <c r="G146" s="1">
        <v>19</v>
      </c>
      <c r="H146" s="16">
        <v>10</v>
      </c>
      <c r="I146" s="6" t="s">
        <v>20</v>
      </c>
      <c r="J146" s="13" t="s">
        <v>2542</v>
      </c>
      <c r="K146" s="13" t="s">
        <v>0</v>
      </c>
      <c r="L146" s="13" t="s">
        <v>2543</v>
      </c>
      <c r="M146" s="6" t="s">
        <v>21</v>
      </c>
    </row>
    <row r="147" spans="1:13" ht="21.2" customHeight="1" x14ac:dyDescent="0.3">
      <c r="A147" s="13" t="s">
        <v>424</v>
      </c>
      <c r="B147" s="13" t="s">
        <v>467</v>
      </c>
      <c r="C147" s="13" t="s">
        <v>2544</v>
      </c>
      <c r="D147" s="6" t="s">
        <v>2545</v>
      </c>
      <c r="E147" s="6" t="s">
        <v>2545</v>
      </c>
      <c r="F147" s="16">
        <v>13</v>
      </c>
      <c r="G147" s="1">
        <v>13</v>
      </c>
      <c r="H147" s="16">
        <v>8</v>
      </c>
      <c r="I147" s="6" t="s">
        <v>21</v>
      </c>
      <c r="J147" s="13" t="s">
        <v>2712</v>
      </c>
      <c r="K147" s="13" t="s">
        <v>2546</v>
      </c>
      <c r="L147" s="13" t="s">
        <v>2713</v>
      </c>
      <c r="M147" s="6" t="s">
        <v>21</v>
      </c>
    </row>
    <row r="148" spans="1:13" ht="21.2" customHeight="1" x14ac:dyDescent="0.3">
      <c r="A148" s="13" t="s">
        <v>424</v>
      </c>
      <c r="B148" s="13" t="s">
        <v>467</v>
      </c>
      <c r="C148" s="13" t="s">
        <v>2547</v>
      </c>
      <c r="D148" s="6" t="s">
        <v>2548</v>
      </c>
      <c r="E148" s="6" t="s">
        <v>2548</v>
      </c>
      <c r="F148" s="16">
        <v>19</v>
      </c>
      <c r="G148" s="1">
        <v>15</v>
      </c>
      <c r="H148" s="16">
        <v>5</v>
      </c>
      <c r="I148" s="6" t="s">
        <v>20</v>
      </c>
      <c r="J148" s="17" t="s">
        <v>2549</v>
      </c>
      <c r="K148" s="13" t="s">
        <v>2550</v>
      </c>
      <c r="L148" s="13" t="s">
        <v>2551</v>
      </c>
      <c r="M148" s="6" t="s">
        <v>21</v>
      </c>
    </row>
    <row r="149" spans="1:13" ht="21.2" customHeight="1" x14ac:dyDescent="0.3">
      <c r="A149" s="13" t="s">
        <v>424</v>
      </c>
      <c r="B149" s="13" t="s">
        <v>467</v>
      </c>
      <c r="C149" s="13" t="s">
        <v>2552</v>
      </c>
      <c r="D149" s="6" t="s">
        <v>2553</v>
      </c>
      <c r="E149" s="6" t="s">
        <v>2553</v>
      </c>
      <c r="F149" s="16">
        <v>15</v>
      </c>
      <c r="G149" s="1">
        <v>14</v>
      </c>
      <c r="H149" s="16">
        <v>8</v>
      </c>
      <c r="I149" s="6" t="s">
        <v>20</v>
      </c>
      <c r="J149" s="13" t="s">
        <v>2554</v>
      </c>
      <c r="K149" s="13" t="s">
        <v>2555</v>
      </c>
      <c r="L149" s="13" t="s">
        <v>2556</v>
      </c>
      <c r="M149" s="6" t="s">
        <v>20</v>
      </c>
    </row>
    <row r="150" spans="1:13" ht="21.2" customHeight="1" x14ac:dyDescent="0.3">
      <c r="A150" s="13" t="s">
        <v>424</v>
      </c>
      <c r="B150" s="13" t="s">
        <v>467</v>
      </c>
      <c r="C150" s="13" t="s">
        <v>2557</v>
      </c>
      <c r="D150" s="6" t="s">
        <v>2558</v>
      </c>
      <c r="E150" s="6" t="s">
        <v>2558</v>
      </c>
      <c r="F150" s="16">
        <v>20</v>
      </c>
      <c r="G150" s="1">
        <v>20</v>
      </c>
      <c r="H150" s="16">
        <v>9</v>
      </c>
      <c r="I150" s="6" t="s">
        <v>20</v>
      </c>
      <c r="J150" s="13" t="s">
        <v>2559</v>
      </c>
      <c r="K150" s="13" t="s">
        <v>0</v>
      </c>
      <c r="L150" s="13" t="s">
        <v>2560</v>
      </c>
      <c r="M150" s="6" t="s">
        <v>21</v>
      </c>
    </row>
    <row r="151" spans="1:13" ht="21.2" customHeight="1" x14ac:dyDescent="0.3">
      <c r="A151" s="13" t="s">
        <v>424</v>
      </c>
      <c r="B151" s="13" t="s">
        <v>467</v>
      </c>
      <c r="C151" s="13" t="s">
        <v>2561</v>
      </c>
      <c r="D151" s="6" t="s">
        <v>2714</v>
      </c>
      <c r="E151" s="6" t="s">
        <v>2321</v>
      </c>
      <c r="F151" s="16">
        <v>20</v>
      </c>
      <c r="G151" s="1">
        <v>19</v>
      </c>
      <c r="H151" s="16">
        <v>7</v>
      </c>
      <c r="I151" s="6" t="s">
        <v>20</v>
      </c>
      <c r="J151" s="17" t="s">
        <v>2562</v>
      </c>
      <c r="K151" s="17" t="s">
        <v>2563</v>
      </c>
      <c r="L151" s="13" t="s">
        <v>2564</v>
      </c>
      <c r="M151" s="6" t="s">
        <v>21</v>
      </c>
    </row>
    <row r="152" spans="1:13" ht="21.2" customHeight="1" x14ac:dyDescent="0.3">
      <c r="A152" s="13" t="s">
        <v>424</v>
      </c>
      <c r="B152" s="13" t="s">
        <v>607</v>
      </c>
      <c r="C152" s="13" t="s">
        <v>2565</v>
      </c>
      <c r="D152" s="6" t="s">
        <v>2566</v>
      </c>
      <c r="E152" s="3" t="s">
        <v>2567</v>
      </c>
      <c r="F152" s="16">
        <v>49</v>
      </c>
      <c r="G152" s="1">
        <v>18</v>
      </c>
      <c r="H152" s="16">
        <v>12</v>
      </c>
      <c r="I152" s="6" t="s">
        <v>20</v>
      </c>
      <c r="J152" s="17" t="s">
        <v>2568</v>
      </c>
      <c r="K152" s="13" t="s">
        <v>2569</v>
      </c>
      <c r="L152" s="13" t="s">
        <v>2570</v>
      </c>
      <c r="M152" s="6" t="s">
        <v>21</v>
      </c>
    </row>
    <row r="153" spans="1:13" ht="21.2" customHeight="1" x14ac:dyDescent="0.3">
      <c r="A153" s="13" t="s">
        <v>424</v>
      </c>
      <c r="B153" s="13" t="s">
        <v>607</v>
      </c>
      <c r="C153" s="13" t="s">
        <v>2571</v>
      </c>
      <c r="D153" s="6" t="s">
        <v>414</v>
      </c>
      <c r="E153" s="6" t="s">
        <v>2572</v>
      </c>
      <c r="F153" s="16">
        <v>69</v>
      </c>
      <c r="G153" s="1">
        <v>42</v>
      </c>
      <c r="H153" s="16">
        <v>13</v>
      </c>
      <c r="I153" s="6" t="s">
        <v>20</v>
      </c>
      <c r="J153" s="17" t="s">
        <v>2573</v>
      </c>
      <c r="K153" s="17" t="s">
        <v>2574</v>
      </c>
      <c r="L153" s="13" t="s">
        <v>2575</v>
      </c>
      <c r="M153" s="6" t="s">
        <v>21</v>
      </c>
    </row>
    <row r="154" spans="1:13" ht="21.2" customHeight="1" x14ac:dyDescent="0.3">
      <c r="A154" s="13" t="s">
        <v>424</v>
      </c>
      <c r="B154" s="13" t="s">
        <v>607</v>
      </c>
      <c r="C154" s="18" t="s">
        <v>2576</v>
      </c>
      <c r="D154" s="6" t="s">
        <v>2577</v>
      </c>
      <c r="E154" s="3" t="s">
        <v>2578</v>
      </c>
      <c r="F154" s="16">
        <v>49</v>
      </c>
      <c r="G154" s="1">
        <v>28</v>
      </c>
      <c r="H154" s="16">
        <v>11</v>
      </c>
      <c r="I154" s="6" t="s">
        <v>20</v>
      </c>
      <c r="J154" s="17" t="s">
        <v>2579</v>
      </c>
      <c r="K154" s="13" t="s">
        <v>0</v>
      </c>
      <c r="L154" s="17" t="s">
        <v>2580</v>
      </c>
      <c r="M154" s="6" t="s">
        <v>21</v>
      </c>
    </row>
    <row r="155" spans="1:13" ht="21.2" customHeight="1" x14ac:dyDescent="0.3">
      <c r="A155" s="13" t="s">
        <v>2581</v>
      </c>
      <c r="B155" s="13" t="s">
        <v>431</v>
      </c>
      <c r="C155" s="13" t="s">
        <v>2582</v>
      </c>
      <c r="D155" s="6" t="s">
        <v>1209</v>
      </c>
      <c r="E155" s="6" t="s">
        <v>1209</v>
      </c>
      <c r="F155" s="16">
        <v>47</v>
      </c>
      <c r="G155" s="1">
        <v>46</v>
      </c>
      <c r="H155" s="16">
        <v>12</v>
      </c>
      <c r="I155" s="6" t="s">
        <v>20</v>
      </c>
      <c r="J155" s="13" t="s">
        <v>2583</v>
      </c>
      <c r="K155" s="13" t="s">
        <v>0</v>
      </c>
      <c r="L155" s="13" t="s">
        <v>2584</v>
      </c>
      <c r="M155" s="6" t="s">
        <v>21</v>
      </c>
    </row>
    <row r="156" spans="1:13" ht="21.2" customHeight="1" x14ac:dyDescent="0.3">
      <c r="A156" s="13" t="s">
        <v>2581</v>
      </c>
      <c r="B156" s="13" t="s">
        <v>431</v>
      </c>
      <c r="C156" s="13" t="s">
        <v>2585</v>
      </c>
      <c r="D156" s="6" t="s">
        <v>2586</v>
      </c>
      <c r="E156" s="6" t="s">
        <v>2586</v>
      </c>
      <c r="F156" s="16">
        <v>39</v>
      </c>
      <c r="G156" s="1">
        <v>38</v>
      </c>
      <c r="H156" s="16">
        <v>13</v>
      </c>
      <c r="I156" s="6" t="s">
        <v>20</v>
      </c>
      <c r="J156" s="13" t="s">
        <v>2587</v>
      </c>
      <c r="K156" s="13" t="s">
        <v>2587</v>
      </c>
      <c r="L156" s="17" t="s">
        <v>2588</v>
      </c>
      <c r="M156" s="6" t="s">
        <v>21</v>
      </c>
    </row>
    <row r="157" spans="1:13" ht="21.2" customHeight="1" x14ac:dyDescent="0.3">
      <c r="A157" s="13" t="s">
        <v>2581</v>
      </c>
      <c r="B157" s="13" t="s">
        <v>431</v>
      </c>
      <c r="C157" s="13" t="s">
        <v>2589</v>
      </c>
      <c r="D157" s="6" t="s">
        <v>2590</v>
      </c>
      <c r="E157" s="6" t="s">
        <v>2590</v>
      </c>
      <c r="F157" s="16">
        <v>25</v>
      </c>
      <c r="G157" s="1">
        <v>24</v>
      </c>
      <c r="H157" s="16">
        <v>7</v>
      </c>
      <c r="I157" s="6" t="s">
        <v>20</v>
      </c>
      <c r="J157" s="13" t="s">
        <v>2591</v>
      </c>
      <c r="K157" s="13" t="s">
        <v>2592</v>
      </c>
      <c r="L157" s="13" t="s">
        <v>2593</v>
      </c>
      <c r="M157" s="6" t="s">
        <v>21</v>
      </c>
    </row>
    <row r="158" spans="1:13" ht="21.2" customHeight="1" x14ac:dyDescent="0.3">
      <c r="A158" s="13" t="s">
        <v>2581</v>
      </c>
      <c r="B158" s="13" t="s">
        <v>431</v>
      </c>
      <c r="C158" s="13" t="s">
        <v>2594</v>
      </c>
      <c r="D158" s="6" t="s">
        <v>2595</v>
      </c>
      <c r="E158" s="6" t="s">
        <v>2595</v>
      </c>
      <c r="F158" s="16">
        <v>117</v>
      </c>
      <c r="G158" s="1">
        <v>107</v>
      </c>
      <c r="H158" s="16">
        <v>23</v>
      </c>
      <c r="I158" s="6" t="s">
        <v>20</v>
      </c>
      <c r="J158" s="13" t="s">
        <v>2596</v>
      </c>
      <c r="K158" s="13" t="s">
        <v>2597</v>
      </c>
      <c r="L158" s="13" t="s">
        <v>2598</v>
      </c>
      <c r="M158" s="6" t="s">
        <v>21</v>
      </c>
    </row>
    <row r="159" spans="1:13" ht="21.2" customHeight="1" x14ac:dyDescent="0.3">
      <c r="A159" s="13" t="s">
        <v>2581</v>
      </c>
      <c r="B159" s="13" t="s">
        <v>431</v>
      </c>
      <c r="C159" s="13" t="s">
        <v>2599</v>
      </c>
      <c r="D159" s="6" t="s">
        <v>2600</v>
      </c>
      <c r="E159" s="6" t="s">
        <v>2601</v>
      </c>
      <c r="F159" s="16">
        <v>423</v>
      </c>
      <c r="G159" s="1">
        <v>225</v>
      </c>
      <c r="H159" s="16">
        <v>41</v>
      </c>
      <c r="I159" s="6" t="s">
        <v>20</v>
      </c>
      <c r="J159" s="13" t="s">
        <v>2602</v>
      </c>
      <c r="K159" s="13" t="s">
        <v>2603</v>
      </c>
      <c r="L159" s="13" t="s">
        <v>2604</v>
      </c>
      <c r="M159" s="6" t="s">
        <v>21</v>
      </c>
    </row>
    <row r="160" spans="1:13" ht="21.2" customHeight="1" x14ac:dyDescent="0.3">
      <c r="A160" s="13" t="s">
        <v>2581</v>
      </c>
      <c r="B160" s="13" t="s">
        <v>431</v>
      </c>
      <c r="C160" s="13" t="s">
        <v>2605</v>
      </c>
      <c r="D160" s="6" t="s">
        <v>2606</v>
      </c>
      <c r="E160" s="6" t="s">
        <v>2606</v>
      </c>
      <c r="F160" s="16">
        <v>34</v>
      </c>
      <c r="G160" s="1">
        <v>29</v>
      </c>
      <c r="H160" s="16">
        <v>11</v>
      </c>
      <c r="I160" s="6" t="s">
        <v>20</v>
      </c>
      <c r="J160" s="13" t="s">
        <v>2607</v>
      </c>
      <c r="K160" s="13" t="s">
        <v>0</v>
      </c>
      <c r="L160" s="13" t="s">
        <v>2608</v>
      </c>
      <c r="M160" s="6" t="s">
        <v>21</v>
      </c>
    </row>
    <row r="161" spans="1:13" ht="21.2" customHeight="1" x14ac:dyDescent="0.3">
      <c r="A161" s="13" t="s">
        <v>2581</v>
      </c>
      <c r="B161" s="13" t="s">
        <v>431</v>
      </c>
      <c r="C161" s="13" t="s">
        <v>2609</v>
      </c>
      <c r="D161" s="6" t="s">
        <v>2610</v>
      </c>
      <c r="E161" s="6" t="s">
        <v>2610</v>
      </c>
      <c r="F161" s="16">
        <v>46</v>
      </c>
      <c r="G161" s="1">
        <v>44</v>
      </c>
      <c r="H161" s="16">
        <v>15</v>
      </c>
      <c r="I161" s="6" t="s">
        <v>20</v>
      </c>
      <c r="J161" s="13" t="s">
        <v>2611</v>
      </c>
      <c r="K161" s="17" t="s">
        <v>2612</v>
      </c>
      <c r="L161" s="13" t="s">
        <v>2613</v>
      </c>
      <c r="M161" s="6" t="s">
        <v>21</v>
      </c>
    </row>
    <row r="162" spans="1:13" ht="21.2" customHeight="1" x14ac:dyDescent="0.3">
      <c r="A162" s="13" t="s">
        <v>2581</v>
      </c>
      <c r="B162" s="13" t="s">
        <v>431</v>
      </c>
      <c r="C162" s="13" t="s">
        <v>2614</v>
      </c>
      <c r="D162" s="6" t="s">
        <v>2615</v>
      </c>
      <c r="E162" s="6" t="s">
        <v>2615</v>
      </c>
      <c r="F162" s="16">
        <v>27</v>
      </c>
      <c r="G162" s="1">
        <v>23</v>
      </c>
      <c r="H162" s="16">
        <v>10</v>
      </c>
      <c r="I162" s="6" t="s">
        <v>20</v>
      </c>
      <c r="J162" s="13" t="s">
        <v>2616</v>
      </c>
      <c r="K162" s="13" t="s">
        <v>0</v>
      </c>
      <c r="L162" s="13" t="s">
        <v>2617</v>
      </c>
      <c r="M162" s="6" t="s">
        <v>21</v>
      </c>
    </row>
    <row r="163" spans="1:13" ht="21.2" customHeight="1" x14ac:dyDescent="0.3">
      <c r="A163" s="13" t="s">
        <v>2581</v>
      </c>
      <c r="B163" s="13" t="s">
        <v>431</v>
      </c>
      <c r="C163" s="13" t="s">
        <v>2618</v>
      </c>
      <c r="D163" s="6" t="s">
        <v>2619</v>
      </c>
      <c r="E163" s="6" t="s">
        <v>2619</v>
      </c>
      <c r="F163" s="16">
        <v>24</v>
      </c>
      <c r="G163" s="1">
        <v>17</v>
      </c>
      <c r="H163" s="16">
        <v>8</v>
      </c>
      <c r="I163" s="6" t="s">
        <v>20</v>
      </c>
      <c r="J163" s="13" t="s">
        <v>2620</v>
      </c>
      <c r="K163" s="13" t="s">
        <v>2620</v>
      </c>
      <c r="L163" s="13" t="s">
        <v>2621</v>
      </c>
      <c r="M163" s="6" t="s">
        <v>21</v>
      </c>
    </row>
    <row r="164" spans="1:13" ht="21.2" customHeight="1" x14ac:dyDescent="0.3">
      <c r="A164" s="13" t="s">
        <v>2581</v>
      </c>
      <c r="B164" s="13" t="s">
        <v>431</v>
      </c>
      <c r="C164" s="13" t="s">
        <v>2622</v>
      </c>
      <c r="D164" s="6" t="s">
        <v>2623</v>
      </c>
      <c r="E164" s="6" t="s">
        <v>2624</v>
      </c>
      <c r="F164" s="16">
        <v>33</v>
      </c>
      <c r="G164" s="1">
        <v>30</v>
      </c>
      <c r="H164" s="16">
        <v>12</v>
      </c>
      <c r="I164" s="6" t="s">
        <v>20</v>
      </c>
      <c r="J164" s="13" t="s">
        <v>2625</v>
      </c>
      <c r="K164" s="13" t="s">
        <v>0</v>
      </c>
      <c r="L164" s="15" t="s">
        <v>2626</v>
      </c>
      <c r="M164" s="6" t="s">
        <v>21</v>
      </c>
    </row>
    <row r="165" spans="1:13" ht="21.2" customHeight="1" x14ac:dyDescent="0.3">
      <c r="A165" s="13" t="s">
        <v>2581</v>
      </c>
      <c r="B165" s="13" t="s">
        <v>467</v>
      </c>
      <c r="C165" s="13" t="s">
        <v>2627</v>
      </c>
      <c r="D165" s="6" t="s">
        <v>2628</v>
      </c>
      <c r="E165" s="6" t="s">
        <v>2628</v>
      </c>
      <c r="F165" s="16">
        <v>20</v>
      </c>
      <c r="G165" s="1">
        <v>20</v>
      </c>
      <c r="H165" s="16">
        <v>8</v>
      </c>
      <c r="I165" s="6" t="s">
        <v>20</v>
      </c>
      <c r="J165" s="13" t="s">
        <v>2629</v>
      </c>
      <c r="K165" s="13" t="s">
        <v>0</v>
      </c>
      <c r="L165" s="13" t="s">
        <v>2630</v>
      </c>
      <c r="M165" s="6" t="s">
        <v>21</v>
      </c>
    </row>
    <row r="166" spans="1:13" ht="21.2" customHeight="1" x14ac:dyDescent="0.3">
      <c r="A166" s="13" t="s">
        <v>2581</v>
      </c>
      <c r="B166" s="13" t="s">
        <v>467</v>
      </c>
      <c r="C166" s="13" t="s">
        <v>2631</v>
      </c>
      <c r="D166" s="6" t="s">
        <v>2632</v>
      </c>
      <c r="E166" s="6" t="s">
        <v>2632</v>
      </c>
      <c r="F166" s="16">
        <v>17</v>
      </c>
      <c r="G166" s="1">
        <v>17</v>
      </c>
      <c r="H166" s="16">
        <v>8</v>
      </c>
      <c r="I166" s="6" t="s">
        <v>20</v>
      </c>
      <c r="J166" s="13" t="s">
        <v>2633</v>
      </c>
      <c r="K166" s="13" t="s">
        <v>2633</v>
      </c>
      <c r="L166" s="17" t="s">
        <v>2634</v>
      </c>
      <c r="M166" s="6" t="s">
        <v>21</v>
      </c>
    </row>
    <row r="167" spans="1:13" ht="21.2" customHeight="1" x14ac:dyDescent="0.3">
      <c r="A167" s="13" t="s">
        <v>2581</v>
      </c>
      <c r="B167" s="13" t="s">
        <v>467</v>
      </c>
      <c r="C167" s="13" t="s">
        <v>2635</v>
      </c>
      <c r="D167" s="6" t="s">
        <v>891</v>
      </c>
      <c r="E167" s="6" t="s">
        <v>891</v>
      </c>
      <c r="F167" s="16">
        <v>19</v>
      </c>
      <c r="G167" s="1">
        <v>19</v>
      </c>
      <c r="H167" s="16">
        <v>7</v>
      </c>
      <c r="I167" s="6" t="s">
        <v>20</v>
      </c>
      <c r="J167" s="13" t="s">
        <v>2636</v>
      </c>
      <c r="K167" s="13" t="s">
        <v>2636</v>
      </c>
      <c r="L167" s="13" t="s">
        <v>2637</v>
      </c>
      <c r="M167" s="6" t="s">
        <v>21</v>
      </c>
    </row>
    <row r="168" spans="1:13" ht="21.2" customHeight="1" x14ac:dyDescent="0.3">
      <c r="A168" s="13" t="s">
        <v>2581</v>
      </c>
      <c r="B168" s="13" t="s">
        <v>467</v>
      </c>
      <c r="C168" s="13" t="s">
        <v>2638</v>
      </c>
      <c r="D168" s="6" t="s">
        <v>2639</v>
      </c>
      <c r="E168" s="6" t="s">
        <v>2639</v>
      </c>
      <c r="F168" s="16">
        <v>20</v>
      </c>
      <c r="G168" s="1">
        <v>0</v>
      </c>
      <c r="H168" s="16">
        <v>2</v>
      </c>
      <c r="I168" s="6" t="s">
        <v>20</v>
      </c>
      <c r="J168" s="13" t="s">
        <v>2640</v>
      </c>
      <c r="K168" s="13" t="s">
        <v>2641</v>
      </c>
      <c r="L168" s="17" t="s">
        <v>2642</v>
      </c>
      <c r="M168" s="6" t="s">
        <v>21</v>
      </c>
    </row>
    <row r="169" spans="1:13" ht="21.2" customHeight="1" x14ac:dyDescent="0.3">
      <c r="A169" s="13" t="s">
        <v>2581</v>
      </c>
      <c r="B169" s="13" t="s">
        <v>467</v>
      </c>
      <c r="C169" s="13" t="s">
        <v>1084</v>
      </c>
      <c r="D169" s="6" t="s">
        <v>2643</v>
      </c>
      <c r="E169" s="6" t="s">
        <v>2643</v>
      </c>
      <c r="F169" s="16">
        <v>16</v>
      </c>
      <c r="G169" s="1">
        <v>16</v>
      </c>
      <c r="H169" s="16">
        <v>8</v>
      </c>
      <c r="I169" s="6" t="s">
        <v>20</v>
      </c>
      <c r="J169" s="17" t="s">
        <v>2644</v>
      </c>
      <c r="K169" s="13" t="s">
        <v>0</v>
      </c>
      <c r="L169" s="13" t="s">
        <v>2645</v>
      </c>
      <c r="M169" s="6" t="s">
        <v>21</v>
      </c>
    </row>
    <row r="170" spans="1:13" ht="21.2" customHeight="1" x14ac:dyDescent="0.3">
      <c r="A170" s="13" t="s">
        <v>2581</v>
      </c>
      <c r="B170" s="13" t="s">
        <v>467</v>
      </c>
      <c r="C170" s="13" t="s">
        <v>2646</v>
      </c>
      <c r="D170" s="6" t="s">
        <v>1801</v>
      </c>
      <c r="E170" s="6" t="s">
        <v>1801</v>
      </c>
      <c r="F170" s="16">
        <v>17</v>
      </c>
      <c r="G170" s="1">
        <v>17</v>
      </c>
      <c r="H170" s="16">
        <v>10</v>
      </c>
      <c r="I170" s="6" t="s">
        <v>20</v>
      </c>
      <c r="J170" s="13" t="s">
        <v>2647</v>
      </c>
      <c r="K170" s="13" t="s">
        <v>0</v>
      </c>
      <c r="L170" s="17" t="s">
        <v>2648</v>
      </c>
      <c r="M170" s="6" t="s">
        <v>21</v>
      </c>
    </row>
    <row r="171" spans="1:13" ht="21.2" customHeight="1" x14ac:dyDescent="0.3">
      <c r="A171" s="13" t="s">
        <v>2581</v>
      </c>
      <c r="B171" s="13" t="s">
        <v>467</v>
      </c>
      <c r="C171" s="13" t="s">
        <v>2649</v>
      </c>
      <c r="D171" s="6" t="s">
        <v>2650</v>
      </c>
      <c r="E171" s="6" t="s">
        <v>2650</v>
      </c>
      <c r="F171" s="16">
        <v>20</v>
      </c>
      <c r="G171" s="1">
        <v>20</v>
      </c>
      <c r="H171" s="16">
        <v>8</v>
      </c>
      <c r="I171" s="6" t="s">
        <v>20</v>
      </c>
      <c r="J171" s="13" t="s">
        <v>2651</v>
      </c>
      <c r="K171" s="13" t="s">
        <v>2651</v>
      </c>
      <c r="L171" s="15" t="s">
        <v>2652</v>
      </c>
      <c r="M171" s="6" t="s">
        <v>21</v>
      </c>
    </row>
    <row r="172" spans="1:13" ht="21.2" customHeight="1" x14ac:dyDescent="0.3">
      <c r="A172" s="13" t="s">
        <v>2581</v>
      </c>
      <c r="B172" s="13" t="s">
        <v>467</v>
      </c>
      <c r="C172" s="13" t="s">
        <v>2653</v>
      </c>
      <c r="D172" s="6" t="s">
        <v>2654</v>
      </c>
      <c r="E172" s="6" t="s">
        <v>2654</v>
      </c>
      <c r="F172" s="16">
        <v>20</v>
      </c>
      <c r="G172" s="1">
        <v>20</v>
      </c>
      <c r="H172" s="16">
        <v>7</v>
      </c>
      <c r="I172" s="6" t="s">
        <v>20</v>
      </c>
      <c r="J172" s="13" t="s">
        <v>2655</v>
      </c>
      <c r="K172" s="13" t="s">
        <v>2655</v>
      </c>
      <c r="L172" s="17" t="s">
        <v>2656</v>
      </c>
      <c r="M172" s="6" t="s">
        <v>21</v>
      </c>
    </row>
    <row r="173" spans="1:13" ht="21.2" customHeight="1" x14ac:dyDescent="0.3">
      <c r="A173" s="13" t="s">
        <v>2581</v>
      </c>
      <c r="B173" s="13" t="s">
        <v>467</v>
      </c>
      <c r="C173" s="13" t="s">
        <v>2657</v>
      </c>
      <c r="D173" s="6" t="s">
        <v>2658</v>
      </c>
      <c r="E173" s="6" t="s">
        <v>2658</v>
      </c>
      <c r="F173" s="16">
        <v>20</v>
      </c>
      <c r="G173" s="1">
        <v>20</v>
      </c>
      <c r="H173" s="16">
        <v>8</v>
      </c>
      <c r="I173" s="6" t="s">
        <v>20</v>
      </c>
      <c r="J173" s="13" t="s">
        <v>2659</v>
      </c>
      <c r="K173" s="13" t="s">
        <v>0</v>
      </c>
      <c r="L173" s="15" t="s">
        <v>2660</v>
      </c>
      <c r="M173" s="6" t="s">
        <v>21</v>
      </c>
    </row>
    <row r="174" spans="1:13" ht="21.2" customHeight="1" x14ac:dyDescent="0.3">
      <c r="A174" s="13" t="s">
        <v>2581</v>
      </c>
      <c r="B174" s="13" t="s">
        <v>467</v>
      </c>
      <c r="C174" s="13" t="s">
        <v>2661</v>
      </c>
      <c r="D174" s="6" t="s">
        <v>2662</v>
      </c>
      <c r="E174" s="6" t="s">
        <v>2662</v>
      </c>
      <c r="F174" s="16">
        <v>20</v>
      </c>
      <c r="G174" s="1">
        <v>16</v>
      </c>
      <c r="H174" s="16">
        <v>7</v>
      </c>
      <c r="I174" s="6" t="s">
        <v>20</v>
      </c>
      <c r="J174" s="13" t="s">
        <v>2663</v>
      </c>
      <c r="K174" s="13" t="s">
        <v>0</v>
      </c>
      <c r="L174" s="13" t="s">
        <v>2664</v>
      </c>
      <c r="M174" s="6" t="s">
        <v>21</v>
      </c>
    </row>
    <row r="175" spans="1:13" ht="21.2" customHeight="1" x14ac:dyDescent="0.3">
      <c r="A175" s="13" t="s">
        <v>2581</v>
      </c>
      <c r="B175" s="13" t="s">
        <v>467</v>
      </c>
      <c r="C175" s="13" t="s">
        <v>2665</v>
      </c>
      <c r="D175" s="6" t="s">
        <v>2666</v>
      </c>
      <c r="E175" s="6" t="s">
        <v>2666</v>
      </c>
      <c r="F175" s="16">
        <v>20</v>
      </c>
      <c r="G175" s="1">
        <v>20</v>
      </c>
      <c r="H175" s="16">
        <v>9</v>
      </c>
      <c r="I175" s="6" t="s">
        <v>20</v>
      </c>
      <c r="J175" s="13" t="s">
        <v>2667</v>
      </c>
      <c r="K175" s="13" t="s">
        <v>2667</v>
      </c>
      <c r="L175" s="17" t="s">
        <v>2668</v>
      </c>
      <c r="M175" s="6" t="s">
        <v>21</v>
      </c>
    </row>
    <row r="176" spans="1:13" ht="21.2" customHeight="1" x14ac:dyDescent="0.3">
      <c r="A176" s="6"/>
      <c r="B176" s="6"/>
      <c r="C176" s="6"/>
      <c r="D176" s="6"/>
      <c r="E176" s="6"/>
      <c r="F176" s="2"/>
      <c r="G176" s="8"/>
      <c r="H176" s="2"/>
      <c r="I176" s="6"/>
      <c r="J176" s="6"/>
      <c r="K176" s="6"/>
      <c r="L176" s="6"/>
      <c r="M176" s="6"/>
    </row>
    <row r="177" spans="1:13" ht="21.2" customHeight="1" x14ac:dyDescent="0.3">
      <c r="A177" s="6"/>
      <c r="B177" s="6"/>
      <c r="C177" s="6"/>
      <c r="D177" s="6"/>
      <c r="E177" s="6"/>
      <c r="F177" s="2"/>
      <c r="G177" s="8"/>
      <c r="H177" s="2"/>
      <c r="I177" s="6"/>
      <c r="J177" s="6"/>
      <c r="K177" s="6"/>
      <c r="L177" s="4"/>
      <c r="M177" s="6"/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06C1C-C31D-411B-8502-05460E55A208}">
  <dimension ref="A1:M37"/>
  <sheetViews>
    <sheetView workbookViewId="0">
      <selection activeCell="A2" sqref="A2:M2"/>
    </sheetView>
  </sheetViews>
  <sheetFormatPr defaultColWidth="8.875" defaultRowHeight="16.5" x14ac:dyDescent="0.3"/>
  <cols>
    <col min="1" max="2" width="8.875" style="7"/>
    <col min="3" max="3" width="17.25" style="7" bestFit="1" customWidth="1"/>
    <col min="4" max="9" width="8.875" style="7"/>
    <col min="10" max="11" width="10.5" style="7" bestFit="1" customWidth="1"/>
    <col min="12" max="12" width="64.75" style="7" customWidth="1"/>
    <col min="13" max="16384" width="8.875" style="7"/>
  </cols>
  <sheetData>
    <row r="1" spans="1:13" ht="30" customHeight="1" x14ac:dyDescent="0.3">
      <c r="A1" s="35" t="s">
        <v>2683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2669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ht="21.2" customHeight="1" x14ac:dyDescent="0.3">
      <c r="A5" s="13" t="s">
        <v>71</v>
      </c>
      <c r="B5" s="13" t="s">
        <v>431</v>
      </c>
      <c r="C5" s="13" t="s">
        <v>452</v>
      </c>
      <c r="D5" s="6" t="s">
        <v>453</v>
      </c>
      <c r="E5" s="6" t="s">
        <v>453</v>
      </c>
      <c r="F5" s="16">
        <v>71</v>
      </c>
      <c r="G5" s="1">
        <v>70</v>
      </c>
      <c r="H5" s="16">
        <v>16</v>
      </c>
      <c r="I5" s="6" t="s">
        <v>20</v>
      </c>
      <c r="J5" s="13" t="s">
        <v>454</v>
      </c>
      <c r="K5" s="13" t="s">
        <v>455</v>
      </c>
      <c r="L5" s="13" t="s">
        <v>456</v>
      </c>
      <c r="M5" s="6" t="s">
        <v>20</v>
      </c>
    </row>
    <row r="6" spans="1:13" ht="21.2" customHeight="1" x14ac:dyDescent="0.3">
      <c r="A6" s="13" t="s">
        <v>71</v>
      </c>
      <c r="B6" s="13" t="s">
        <v>431</v>
      </c>
      <c r="C6" s="13" t="s">
        <v>457</v>
      </c>
      <c r="D6" s="6" t="s">
        <v>458</v>
      </c>
      <c r="E6" s="6" t="s">
        <v>458</v>
      </c>
      <c r="F6" s="16">
        <v>74</v>
      </c>
      <c r="G6" s="1">
        <v>73</v>
      </c>
      <c r="H6" s="16">
        <v>19</v>
      </c>
      <c r="I6" s="6" t="s">
        <v>20</v>
      </c>
      <c r="J6" s="13" t="s">
        <v>459</v>
      </c>
      <c r="K6" s="13" t="s">
        <v>460</v>
      </c>
      <c r="L6" s="13" t="s">
        <v>461</v>
      </c>
      <c r="M6" s="6" t="s">
        <v>20</v>
      </c>
    </row>
    <row r="7" spans="1:13" ht="21.2" customHeight="1" x14ac:dyDescent="0.3">
      <c r="A7" s="13" t="s">
        <v>71</v>
      </c>
      <c r="B7" s="13" t="s">
        <v>431</v>
      </c>
      <c r="C7" s="13" t="s">
        <v>462</v>
      </c>
      <c r="D7" s="6" t="s">
        <v>463</v>
      </c>
      <c r="E7" s="6" t="s">
        <v>463</v>
      </c>
      <c r="F7" s="16">
        <v>69</v>
      </c>
      <c r="G7" s="1">
        <v>67</v>
      </c>
      <c r="H7" s="16">
        <v>14</v>
      </c>
      <c r="I7" s="6" t="s">
        <v>20</v>
      </c>
      <c r="J7" s="13" t="s">
        <v>464</v>
      </c>
      <c r="K7" s="13" t="s">
        <v>465</v>
      </c>
      <c r="L7" s="13" t="s">
        <v>466</v>
      </c>
      <c r="M7" s="6" t="s">
        <v>20</v>
      </c>
    </row>
    <row r="8" spans="1:13" ht="21.2" customHeight="1" x14ac:dyDescent="0.3">
      <c r="A8" s="13" t="s">
        <v>130</v>
      </c>
      <c r="B8" s="13" t="s">
        <v>467</v>
      </c>
      <c r="C8" s="13" t="s">
        <v>559</v>
      </c>
      <c r="D8" s="6" t="s">
        <v>560</v>
      </c>
      <c r="E8" s="6" t="s">
        <v>560</v>
      </c>
      <c r="F8" s="16">
        <v>15</v>
      </c>
      <c r="G8" s="1">
        <v>9</v>
      </c>
      <c r="H8" s="16">
        <v>6</v>
      </c>
      <c r="I8" s="6" t="s">
        <v>20</v>
      </c>
      <c r="J8" s="13" t="s">
        <v>561</v>
      </c>
      <c r="K8" s="13" t="s">
        <v>561</v>
      </c>
      <c r="L8" s="13" t="s">
        <v>562</v>
      </c>
      <c r="M8" s="6" t="s">
        <v>20</v>
      </c>
    </row>
    <row r="9" spans="1:13" ht="21.2" customHeight="1" x14ac:dyDescent="0.3">
      <c r="A9" s="13" t="s">
        <v>278</v>
      </c>
      <c r="B9" s="13" t="s">
        <v>431</v>
      </c>
      <c r="C9" s="13" t="s">
        <v>691</v>
      </c>
      <c r="D9" s="6" t="s">
        <v>692</v>
      </c>
      <c r="E9" s="6" t="s">
        <v>693</v>
      </c>
      <c r="F9" s="16">
        <v>96</v>
      </c>
      <c r="G9" s="1">
        <v>90</v>
      </c>
      <c r="H9" s="16">
        <v>20</v>
      </c>
      <c r="I9" s="6" t="s">
        <v>20</v>
      </c>
      <c r="J9" s="13" t="s">
        <v>694</v>
      </c>
      <c r="K9" s="13" t="s">
        <v>695</v>
      </c>
      <c r="L9" s="13" t="s">
        <v>696</v>
      </c>
      <c r="M9" s="6" t="s">
        <v>20</v>
      </c>
    </row>
    <row r="10" spans="1:13" ht="21.2" customHeight="1" x14ac:dyDescent="0.3">
      <c r="A10" s="13" t="s">
        <v>345</v>
      </c>
      <c r="B10" s="13" t="s">
        <v>431</v>
      </c>
      <c r="C10" s="13" t="s">
        <v>768</v>
      </c>
      <c r="D10" s="6" t="s">
        <v>769</v>
      </c>
      <c r="E10" s="6" t="s">
        <v>769</v>
      </c>
      <c r="F10" s="16">
        <v>43</v>
      </c>
      <c r="G10" s="1">
        <v>35</v>
      </c>
      <c r="H10" s="16">
        <v>17</v>
      </c>
      <c r="I10" s="6" t="s">
        <v>20</v>
      </c>
      <c r="J10" s="13" t="s">
        <v>770</v>
      </c>
      <c r="K10" s="13" t="s">
        <v>770</v>
      </c>
      <c r="L10" s="13" t="s">
        <v>771</v>
      </c>
      <c r="M10" s="6" t="s">
        <v>20</v>
      </c>
    </row>
    <row r="11" spans="1:13" ht="21.2" customHeight="1" x14ac:dyDescent="0.3">
      <c r="A11" s="13" t="s">
        <v>345</v>
      </c>
      <c r="B11" s="13" t="s">
        <v>467</v>
      </c>
      <c r="C11" s="13" t="s">
        <v>801</v>
      </c>
      <c r="D11" s="6" t="s">
        <v>802</v>
      </c>
      <c r="E11" s="6" t="s">
        <v>802</v>
      </c>
      <c r="F11" s="16">
        <v>19</v>
      </c>
      <c r="G11" s="1">
        <v>17</v>
      </c>
      <c r="H11" s="16">
        <v>9</v>
      </c>
      <c r="I11" s="6" t="s">
        <v>20</v>
      </c>
      <c r="J11" s="13" t="s">
        <v>803</v>
      </c>
      <c r="K11" s="13" t="s">
        <v>804</v>
      </c>
      <c r="L11" s="15" t="s">
        <v>805</v>
      </c>
      <c r="M11" s="6" t="s">
        <v>20</v>
      </c>
    </row>
    <row r="12" spans="1:13" ht="21.2" customHeight="1" x14ac:dyDescent="0.3">
      <c r="A12" s="13" t="s">
        <v>418</v>
      </c>
      <c r="B12" s="13" t="s">
        <v>431</v>
      </c>
      <c r="C12" s="13" t="s">
        <v>906</v>
      </c>
      <c r="D12" s="6" t="s">
        <v>907</v>
      </c>
      <c r="E12" s="6" t="s">
        <v>908</v>
      </c>
      <c r="F12" s="16">
        <v>103</v>
      </c>
      <c r="G12" s="1">
        <v>31</v>
      </c>
      <c r="H12" s="16">
        <v>9</v>
      </c>
      <c r="I12" s="6" t="s">
        <v>20</v>
      </c>
      <c r="J12" s="13" t="s">
        <v>909</v>
      </c>
      <c r="K12" s="13" t="s">
        <v>910</v>
      </c>
      <c r="L12" s="13" t="s">
        <v>911</v>
      </c>
      <c r="M12" s="6" t="s">
        <v>20</v>
      </c>
    </row>
    <row r="13" spans="1:13" ht="21.2" customHeight="1" x14ac:dyDescent="0.3">
      <c r="A13" s="13" t="s">
        <v>17</v>
      </c>
      <c r="B13" s="13" t="s">
        <v>431</v>
      </c>
      <c r="C13" s="13" t="s">
        <v>984</v>
      </c>
      <c r="D13" s="6" t="s">
        <v>985</v>
      </c>
      <c r="E13" s="6" t="s">
        <v>985</v>
      </c>
      <c r="F13" s="16">
        <v>31</v>
      </c>
      <c r="G13" s="1">
        <v>21</v>
      </c>
      <c r="H13" s="16">
        <v>10</v>
      </c>
      <c r="I13" s="6" t="s">
        <v>20</v>
      </c>
      <c r="J13" s="13" t="s">
        <v>986</v>
      </c>
      <c r="K13" s="13" t="s">
        <v>986</v>
      </c>
      <c r="L13" s="17" t="s">
        <v>987</v>
      </c>
      <c r="M13" s="6" t="s">
        <v>20</v>
      </c>
    </row>
    <row r="14" spans="1:13" ht="21.2" customHeight="1" x14ac:dyDescent="0.3">
      <c r="A14" s="13" t="s">
        <v>50</v>
      </c>
      <c r="B14" s="13" t="s">
        <v>467</v>
      </c>
      <c r="C14" s="13" t="s">
        <v>1097</v>
      </c>
      <c r="D14" s="6" t="s">
        <v>1098</v>
      </c>
      <c r="E14" s="6" t="s">
        <v>1098</v>
      </c>
      <c r="F14" s="16">
        <v>20</v>
      </c>
      <c r="G14" s="1">
        <v>20</v>
      </c>
      <c r="H14" s="16">
        <v>11</v>
      </c>
      <c r="I14" s="6" t="s">
        <v>20</v>
      </c>
      <c r="J14" s="17" t="s">
        <v>1099</v>
      </c>
      <c r="K14" s="13" t="s">
        <v>0</v>
      </c>
      <c r="L14" s="15" t="s">
        <v>1100</v>
      </c>
      <c r="M14" s="6" t="s">
        <v>20</v>
      </c>
    </row>
    <row r="15" spans="1:13" ht="21.2" customHeight="1" x14ac:dyDescent="0.3">
      <c r="A15" s="13" t="s">
        <v>79</v>
      </c>
      <c r="B15" s="13" t="s">
        <v>467</v>
      </c>
      <c r="C15" s="13" t="s">
        <v>1212</v>
      </c>
      <c r="D15" s="6" t="s">
        <v>1213</v>
      </c>
      <c r="E15" s="6" t="s">
        <v>1213</v>
      </c>
      <c r="F15" s="16">
        <v>20</v>
      </c>
      <c r="G15" s="1">
        <v>20</v>
      </c>
      <c r="H15" s="16">
        <v>8</v>
      </c>
      <c r="I15" s="6" t="s">
        <v>20</v>
      </c>
      <c r="J15" s="13" t="s">
        <v>1214</v>
      </c>
      <c r="K15" s="13" t="s">
        <v>1214</v>
      </c>
      <c r="L15" s="13" t="s">
        <v>1215</v>
      </c>
      <c r="M15" s="6" t="s">
        <v>20</v>
      </c>
    </row>
    <row r="16" spans="1:13" ht="21.2" customHeight="1" x14ac:dyDescent="0.3">
      <c r="A16" s="13" t="s">
        <v>79</v>
      </c>
      <c r="B16" s="13" t="s">
        <v>467</v>
      </c>
      <c r="C16" s="13" t="s">
        <v>1228</v>
      </c>
      <c r="D16" s="6" t="s">
        <v>1229</v>
      </c>
      <c r="E16" s="6" t="s">
        <v>1229</v>
      </c>
      <c r="F16" s="16">
        <v>20</v>
      </c>
      <c r="G16" s="1">
        <v>12</v>
      </c>
      <c r="H16" s="16">
        <v>7</v>
      </c>
      <c r="I16" s="6" t="s">
        <v>20</v>
      </c>
      <c r="J16" s="13" t="s">
        <v>1230</v>
      </c>
      <c r="K16" s="13" t="s">
        <v>1230</v>
      </c>
      <c r="L16" s="15" t="s">
        <v>1231</v>
      </c>
      <c r="M16" s="6" t="s">
        <v>20</v>
      </c>
    </row>
    <row r="17" spans="1:13" ht="21.2" customHeight="1" x14ac:dyDescent="0.3">
      <c r="A17" s="13" t="s">
        <v>93</v>
      </c>
      <c r="B17" s="13" t="s">
        <v>467</v>
      </c>
      <c r="C17" s="13" t="s">
        <v>1253</v>
      </c>
      <c r="D17" s="6" t="s">
        <v>1254</v>
      </c>
      <c r="E17" s="6" t="s">
        <v>1254</v>
      </c>
      <c r="F17" s="16">
        <v>20</v>
      </c>
      <c r="G17" s="1">
        <v>18</v>
      </c>
      <c r="H17" s="16">
        <v>9</v>
      </c>
      <c r="I17" s="6" t="s">
        <v>20</v>
      </c>
      <c r="J17" s="13" t="s">
        <v>1255</v>
      </c>
      <c r="K17" s="13" t="s">
        <v>1255</v>
      </c>
      <c r="L17" s="15" t="s">
        <v>1256</v>
      </c>
      <c r="M17" s="6" t="s">
        <v>20</v>
      </c>
    </row>
    <row r="18" spans="1:13" ht="21.2" customHeight="1" x14ac:dyDescent="0.3">
      <c r="A18" s="13" t="s">
        <v>125</v>
      </c>
      <c r="B18" s="13" t="s">
        <v>467</v>
      </c>
      <c r="C18" s="13" t="s">
        <v>1360</v>
      </c>
      <c r="D18" s="6" t="s">
        <v>1361</v>
      </c>
      <c r="E18" s="6" t="s">
        <v>1361</v>
      </c>
      <c r="F18" s="16">
        <v>16</v>
      </c>
      <c r="G18" s="1">
        <v>14</v>
      </c>
      <c r="H18" s="16">
        <v>7</v>
      </c>
      <c r="I18" s="6" t="s">
        <v>20</v>
      </c>
      <c r="J18" s="13" t="s">
        <v>1362</v>
      </c>
      <c r="K18" s="13" t="s">
        <v>1362</v>
      </c>
      <c r="L18" s="17" t="s">
        <v>1363</v>
      </c>
      <c r="M18" s="6" t="s">
        <v>20</v>
      </c>
    </row>
    <row r="19" spans="1:13" ht="21.2" customHeight="1" x14ac:dyDescent="0.3">
      <c r="A19" s="13" t="s">
        <v>155</v>
      </c>
      <c r="B19" s="13" t="s">
        <v>467</v>
      </c>
      <c r="C19" s="13" t="s">
        <v>1430</v>
      </c>
      <c r="D19" s="6" t="s">
        <v>1431</v>
      </c>
      <c r="E19" s="6" t="s">
        <v>1431</v>
      </c>
      <c r="F19" s="16">
        <v>18</v>
      </c>
      <c r="G19" s="1">
        <v>11</v>
      </c>
      <c r="H19" s="16">
        <v>11</v>
      </c>
      <c r="I19" s="6" t="s">
        <v>20</v>
      </c>
      <c r="J19" s="13" t="s">
        <v>1432</v>
      </c>
      <c r="K19" s="13" t="s">
        <v>1433</v>
      </c>
      <c r="L19" s="13" t="s">
        <v>1434</v>
      </c>
      <c r="M19" s="6" t="s">
        <v>20</v>
      </c>
    </row>
    <row r="20" spans="1:13" ht="21.2" customHeight="1" x14ac:dyDescent="0.3">
      <c r="A20" s="13" t="s">
        <v>1547</v>
      </c>
      <c r="B20" s="13" t="s">
        <v>431</v>
      </c>
      <c r="C20" s="13" t="s">
        <v>1563</v>
      </c>
      <c r="D20" s="6" t="s">
        <v>1564</v>
      </c>
      <c r="E20" s="6" t="s">
        <v>1564</v>
      </c>
      <c r="F20" s="16">
        <v>69</v>
      </c>
      <c r="G20" s="1">
        <v>44</v>
      </c>
      <c r="H20" s="16">
        <v>10</v>
      </c>
      <c r="I20" s="6" t="s">
        <v>20</v>
      </c>
      <c r="J20" s="13" t="s">
        <v>1565</v>
      </c>
      <c r="K20" s="13" t="s">
        <v>1566</v>
      </c>
      <c r="L20" s="13" t="s">
        <v>1567</v>
      </c>
      <c r="M20" s="6" t="s">
        <v>20</v>
      </c>
    </row>
    <row r="21" spans="1:13" ht="21.2" customHeight="1" x14ac:dyDescent="0.3">
      <c r="A21" s="13" t="s">
        <v>231</v>
      </c>
      <c r="B21" s="13" t="s">
        <v>431</v>
      </c>
      <c r="C21" s="13" t="s">
        <v>1705</v>
      </c>
      <c r="D21" s="6" t="s">
        <v>1706</v>
      </c>
      <c r="E21" s="6" t="s">
        <v>1706</v>
      </c>
      <c r="F21" s="16">
        <v>52</v>
      </c>
      <c r="G21" s="1">
        <v>36</v>
      </c>
      <c r="H21" s="16">
        <v>14</v>
      </c>
      <c r="I21" s="6" t="s">
        <v>20</v>
      </c>
      <c r="J21" s="13" t="s">
        <v>1707</v>
      </c>
      <c r="K21" s="13" t="s">
        <v>1708</v>
      </c>
      <c r="L21" s="13" t="s">
        <v>1709</v>
      </c>
      <c r="M21" s="6" t="s">
        <v>20</v>
      </c>
    </row>
    <row r="22" spans="1:13" ht="21.2" customHeight="1" x14ac:dyDescent="0.3">
      <c r="A22" s="13" t="s">
        <v>231</v>
      </c>
      <c r="B22" s="13" t="s">
        <v>467</v>
      </c>
      <c r="C22" s="13" t="s">
        <v>1761</v>
      </c>
      <c r="D22" s="6" t="s">
        <v>1762</v>
      </c>
      <c r="E22" s="6" t="s">
        <v>1762</v>
      </c>
      <c r="F22" s="16">
        <v>20</v>
      </c>
      <c r="G22" s="1">
        <v>11</v>
      </c>
      <c r="H22" s="16">
        <v>7</v>
      </c>
      <c r="I22" s="6" t="s">
        <v>20</v>
      </c>
      <c r="J22" s="13" t="s">
        <v>1763</v>
      </c>
      <c r="K22" s="13" t="s">
        <v>1763</v>
      </c>
      <c r="L22" s="15" t="s">
        <v>1764</v>
      </c>
      <c r="M22" s="6" t="s">
        <v>20</v>
      </c>
    </row>
    <row r="23" spans="1:13" ht="21.2" customHeight="1" x14ac:dyDescent="0.3">
      <c r="A23" s="13" t="s">
        <v>328</v>
      </c>
      <c r="B23" s="13" t="s">
        <v>467</v>
      </c>
      <c r="C23" s="13" t="s">
        <v>1869</v>
      </c>
      <c r="D23" s="6" t="s">
        <v>1870</v>
      </c>
      <c r="E23" s="6" t="s">
        <v>1870</v>
      </c>
      <c r="F23" s="16">
        <v>20</v>
      </c>
      <c r="G23" s="1">
        <v>20</v>
      </c>
      <c r="H23" s="16">
        <v>9</v>
      </c>
      <c r="I23" s="6" t="s">
        <v>20</v>
      </c>
      <c r="J23" s="13" t="s">
        <v>1871</v>
      </c>
      <c r="K23" s="13" t="s">
        <v>1872</v>
      </c>
      <c r="L23" s="15" t="s">
        <v>1873</v>
      </c>
      <c r="M23" s="6" t="s">
        <v>20</v>
      </c>
    </row>
    <row r="24" spans="1:13" ht="21.2" customHeight="1" x14ac:dyDescent="0.3">
      <c r="A24" s="13" t="s">
        <v>328</v>
      </c>
      <c r="B24" s="13" t="s">
        <v>467</v>
      </c>
      <c r="C24" s="13" t="s">
        <v>1874</v>
      </c>
      <c r="D24" s="6" t="s">
        <v>1875</v>
      </c>
      <c r="E24" s="6" t="s">
        <v>1876</v>
      </c>
      <c r="F24" s="16">
        <v>15</v>
      </c>
      <c r="G24" s="1">
        <v>10</v>
      </c>
      <c r="H24" s="16">
        <v>7</v>
      </c>
      <c r="I24" s="6" t="s">
        <v>20</v>
      </c>
      <c r="J24" s="13" t="s">
        <v>1877</v>
      </c>
      <c r="K24" s="13" t="s">
        <v>1877</v>
      </c>
      <c r="L24" s="13" t="s">
        <v>1878</v>
      </c>
      <c r="M24" s="6" t="s">
        <v>20</v>
      </c>
    </row>
    <row r="25" spans="1:13" ht="21.2" customHeight="1" x14ac:dyDescent="0.3">
      <c r="A25" s="13" t="s">
        <v>109</v>
      </c>
      <c r="B25" s="13" t="s">
        <v>431</v>
      </c>
      <c r="C25" s="13" t="s">
        <v>1928</v>
      </c>
      <c r="D25" s="6" t="s">
        <v>1929</v>
      </c>
      <c r="E25" s="6" t="s">
        <v>1929</v>
      </c>
      <c r="F25" s="16">
        <v>32</v>
      </c>
      <c r="G25" s="1">
        <v>23</v>
      </c>
      <c r="H25" s="16">
        <v>9</v>
      </c>
      <c r="I25" s="6" t="s">
        <v>20</v>
      </c>
      <c r="J25" s="17" t="s">
        <v>1930</v>
      </c>
      <c r="K25" s="13" t="s">
        <v>0</v>
      </c>
      <c r="L25" s="17" t="s">
        <v>1931</v>
      </c>
      <c r="M25" s="6" t="s">
        <v>20</v>
      </c>
    </row>
    <row r="26" spans="1:13" ht="21.2" customHeight="1" x14ac:dyDescent="0.3">
      <c r="A26" s="13" t="s">
        <v>109</v>
      </c>
      <c r="B26" s="13" t="s">
        <v>467</v>
      </c>
      <c r="C26" s="13" t="s">
        <v>1967</v>
      </c>
      <c r="D26" s="6" t="s">
        <v>1968</v>
      </c>
      <c r="E26" s="6" t="s">
        <v>1968</v>
      </c>
      <c r="F26" s="16">
        <v>20</v>
      </c>
      <c r="G26" s="1">
        <v>20</v>
      </c>
      <c r="H26" s="16">
        <v>10</v>
      </c>
      <c r="I26" s="6" t="s">
        <v>20</v>
      </c>
      <c r="J26" s="13" t="s">
        <v>1969</v>
      </c>
      <c r="K26" s="13" t="s">
        <v>1970</v>
      </c>
      <c r="L26" s="17" t="s">
        <v>1971</v>
      </c>
      <c r="M26" s="6" t="s">
        <v>20</v>
      </c>
    </row>
    <row r="27" spans="1:13" ht="21.2" customHeight="1" x14ac:dyDescent="0.3">
      <c r="A27" s="13" t="s">
        <v>2037</v>
      </c>
      <c r="B27" s="13" t="s">
        <v>467</v>
      </c>
      <c r="C27" s="13" t="s">
        <v>2063</v>
      </c>
      <c r="D27" s="6" t="s">
        <v>2064</v>
      </c>
      <c r="E27" s="6" t="s">
        <v>2064</v>
      </c>
      <c r="F27" s="16">
        <v>20</v>
      </c>
      <c r="G27" s="1">
        <v>20</v>
      </c>
      <c r="H27" s="16">
        <v>11</v>
      </c>
      <c r="I27" s="6" t="s">
        <v>20</v>
      </c>
      <c r="J27" s="13" t="s">
        <v>2065</v>
      </c>
      <c r="K27" s="13" t="s">
        <v>2065</v>
      </c>
      <c r="L27" s="15" t="s">
        <v>2066</v>
      </c>
      <c r="M27" s="6" t="s">
        <v>20</v>
      </c>
    </row>
    <row r="28" spans="1:13" ht="21.2" customHeight="1" x14ac:dyDescent="0.3">
      <c r="A28" s="13" t="s">
        <v>2091</v>
      </c>
      <c r="B28" s="13" t="s">
        <v>467</v>
      </c>
      <c r="C28" s="13" t="s">
        <v>2125</v>
      </c>
      <c r="D28" s="6" t="s">
        <v>2126</v>
      </c>
      <c r="E28" s="6" t="s">
        <v>2126</v>
      </c>
      <c r="F28" s="16">
        <v>20</v>
      </c>
      <c r="G28" s="1">
        <v>20</v>
      </c>
      <c r="H28" s="16">
        <v>10</v>
      </c>
      <c r="I28" s="6" t="s">
        <v>20</v>
      </c>
      <c r="J28" s="13" t="s">
        <v>2127</v>
      </c>
      <c r="K28" s="13" t="s">
        <v>2127</v>
      </c>
      <c r="L28" s="15" t="s">
        <v>2128</v>
      </c>
      <c r="M28" s="6" t="s">
        <v>20</v>
      </c>
    </row>
    <row r="29" spans="1:13" ht="21.2" customHeight="1" x14ac:dyDescent="0.3">
      <c r="A29" s="13" t="s">
        <v>2091</v>
      </c>
      <c r="B29" s="13" t="s">
        <v>467</v>
      </c>
      <c r="C29" s="13" t="s">
        <v>2137</v>
      </c>
      <c r="D29" s="6" t="s">
        <v>2138</v>
      </c>
      <c r="E29" s="6" t="s">
        <v>2138</v>
      </c>
      <c r="F29" s="16">
        <v>20</v>
      </c>
      <c r="G29" s="1">
        <v>20</v>
      </c>
      <c r="H29" s="16">
        <v>9</v>
      </c>
      <c r="I29" s="6" t="s">
        <v>20</v>
      </c>
      <c r="J29" s="13" t="s">
        <v>2139</v>
      </c>
      <c r="K29" s="13" t="s">
        <v>0</v>
      </c>
      <c r="L29" s="13" t="s">
        <v>2140</v>
      </c>
      <c r="M29" s="6" t="s">
        <v>20</v>
      </c>
    </row>
    <row r="30" spans="1:13" ht="21.2" customHeight="1" x14ac:dyDescent="0.3">
      <c r="A30" s="13" t="s">
        <v>245</v>
      </c>
      <c r="B30" s="13" t="s">
        <v>431</v>
      </c>
      <c r="C30" s="13" t="s">
        <v>2262</v>
      </c>
      <c r="D30" s="6" t="s">
        <v>2263</v>
      </c>
      <c r="E30" s="6" t="s">
        <v>2263</v>
      </c>
      <c r="F30" s="16">
        <v>192</v>
      </c>
      <c r="G30" s="1">
        <v>189</v>
      </c>
      <c r="H30" s="16">
        <v>40</v>
      </c>
      <c r="I30" s="6" t="s">
        <v>20</v>
      </c>
      <c r="J30" s="13" t="s">
        <v>2264</v>
      </c>
      <c r="K30" s="13" t="s">
        <v>0</v>
      </c>
      <c r="L30" s="13" t="s">
        <v>2265</v>
      </c>
      <c r="M30" s="6" t="s">
        <v>20</v>
      </c>
    </row>
    <row r="31" spans="1:13" ht="21.2" customHeight="1" x14ac:dyDescent="0.3">
      <c r="A31" s="13" t="s">
        <v>396</v>
      </c>
      <c r="B31" s="13" t="s">
        <v>431</v>
      </c>
      <c r="C31" s="13" t="s">
        <v>2373</v>
      </c>
      <c r="D31" s="6" t="s">
        <v>2374</v>
      </c>
      <c r="E31" s="6" t="s">
        <v>2374</v>
      </c>
      <c r="F31" s="16">
        <v>26</v>
      </c>
      <c r="G31" s="1">
        <v>26</v>
      </c>
      <c r="H31" s="16">
        <v>10</v>
      </c>
      <c r="I31" s="6" t="s">
        <v>20</v>
      </c>
      <c r="J31" s="13" t="s">
        <v>2375</v>
      </c>
      <c r="K31" s="13" t="s">
        <v>2375</v>
      </c>
      <c r="L31" s="17" t="s">
        <v>2376</v>
      </c>
      <c r="M31" s="6" t="s">
        <v>20</v>
      </c>
    </row>
    <row r="32" spans="1:13" ht="21.2" customHeight="1" x14ac:dyDescent="0.3">
      <c r="A32" s="13" t="s">
        <v>2399</v>
      </c>
      <c r="B32" s="13" t="s">
        <v>467</v>
      </c>
      <c r="C32" s="13" t="s">
        <v>2446</v>
      </c>
      <c r="D32" s="6" t="s">
        <v>2447</v>
      </c>
      <c r="E32" s="6" t="s">
        <v>2447</v>
      </c>
      <c r="F32" s="16">
        <v>20</v>
      </c>
      <c r="G32" s="1">
        <v>16</v>
      </c>
      <c r="H32" s="16">
        <v>10</v>
      </c>
      <c r="I32" s="6" t="s">
        <v>20</v>
      </c>
      <c r="J32" s="13" t="s">
        <v>2448</v>
      </c>
      <c r="K32" s="13" t="s">
        <v>2449</v>
      </c>
      <c r="L32" s="17" t="s">
        <v>2450</v>
      </c>
      <c r="M32" s="6" t="s">
        <v>20</v>
      </c>
    </row>
    <row r="33" spans="1:13" ht="21.2" customHeight="1" x14ac:dyDescent="0.3">
      <c r="A33" s="13" t="s">
        <v>2399</v>
      </c>
      <c r="B33" s="13" t="s">
        <v>467</v>
      </c>
      <c r="C33" s="13" t="s">
        <v>2455</v>
      </c>
      <c r="D33" s="6" t="s">
        <v>2456</v>
      </c>
      <c r="E33" s="6" t="s">
        <v>2456</v>
      </c>
      <c r="F33" s="16">
        <v>20</v>
      </c>
      <c r="G33" s="1">
        <v>20</v>
      </c>
      <c r="H33" s="16">
        <v>10</v>
      </c>
      <c r="I33" s="6" t="s">
        <v>20</v>
      </c>
      <c r="J33" s="13" t="s">
        <v>2457</v>
      </c>
      <c r="K33" s="13" t="s">
        <v>2458</v>
      </c>
      <c r="L33" s="15" t="s">
        <v>2459</v>
      </c>
      <c r="M33" s="6" t="s">
        <v>20</v>
      </c>
    </row>
    <row r="34" spans="1:13" ht="21.2" customHeight="1" x14ac:dyDescent="0.3">
      <c r="A34" s="13" t="s">
        <v>402</v>
      </c>
      <c r="B34" s="13" t="s">
        <v>467</v>
      </c>
      <c r="C34" s="13" t="s">
        <v>2484</v>
      </c>
      <c r="D34" s="6" t="s">
        <v>2485</v>
      </c>
      <c r="E34" s="6" t="s">
        <v>2485</v>
      </c>
      <c r="F34" s="16">
        <v>20</v>
      </c>
      <c r="G34" s="1">
        <v>16</v>
      </c>
      <c r="H34" s="16">
        <v>9</v>
      </c>
      <c r="I34" s="6" t="s">
        <v>20</v>
      </c>
      <c r="J34" s="13" t="s">
        <v>2486</v>
      </c>
      <c r="K34" s="13" t="s">
        <v>2486</v>
      </c>
      <c r="L34" s="15" t="s">
        <v>2487</v>
      </c>
      <c r="M34" s="6" t="s">
        <v>20</v>
      </c>
    </row>
    <row r="35" spans="1:13" ht="21.2" customHeight="1" x14ac:dyDescent="0.3">
      <c r="A35" s="13" t="s">
        <v>424</v>
      </c>
      <c r="B35" s="13" t="s">
        <v>431</v>
      </c>
      <c r="C35" s="13" t="s">
        <v>2511</v>
      </c>
      <c r="D35" s="6" t="s">
        <v>2512</v>
      </c>
      <c r="E35" s="6" t="s">
        <v>2512</v>
      </c>
      <c r="F35" s="16">
        <v>46</v>
      </c>
      <c r="G35" s="1">
        <v>45</v>
      </c>
      <c r="H35" s="16">
        <v>15</v>
      </c>
      <c r="I35" s="6" t="s">
        <v>20</v>
      </c>
      <c r="J35" s="13" t="s">
        <v>2513</v>
      </c>
      <c r="K35" s="13" t="s">
        <v>2514</v>
      </c>
      <c r="L35" s="17" t="s">
        <v>2515</v>
      </c>
      <c r="M35" s="6" t="s">
        <v>20</v>
      </c>
    </row>
    <row r="36" spans="1:13" ht="21.2" customHeight="1" x14ac:dyDescent="0.3">
      <c r="A36" s="13" t="s">
        <v>424</v>
      </c>
      <c r="B36" s="13" t="s">
        <v>467</v>
      </c>
      <c r="C36" s="13" t="s">
        <v>2552</v>
      </c>
      <c r="D36" s="6" t="s">
        <v>2553</v>
      </c>
      <c r="E36" s="6" t="s">
        <v>2553</v>
      </c>
      <c r="F36" s="16">
        <v>15</v>
      </c>
      <c r="G36" s="1">
        <v>14</v>
      </c>
      <c r="H36" s="16">
        <v>8</v>
      </c>
      <c r="I36" s="6" t="s">
        <v>20</v>
      </c>
      <c r="J36" s="13" t="s">
        <v>2554</v>
      </c>
      <c r="K36" s="13" t="s">
        <v>2555</v>
      </c>
      <c r="L36" s="13" t="s">
        <v>2556</v>
      </c>
      <c r="M36" s="6" t="s">
        <v>20</v>
      </c>
    </row>
    <row r="37" spans="1:13" s="21" customFormat="1" ht="18.75" customHeight="1" x14ac:dyDescent="0.3">
      <c r="A37" s="19" t="s">
        <v>2717</v>
      </c>
      <c r="B37" s="19" t="s">
        <v>467</v>
      </c>
      <c r="C37" s="19" t="s">
        <v>1257</v>
      </c>
      <c r="D37" s="22" t="s">
        <v>1258</v>
      </c>
      <c r="E37" s="22" t="s">
        <v>1258</v>
      </c>
      <c r="F37" s="24">
        <v>20</v>
      </c>
      <c r="G37" s="24">
        <v>0</v>
      </c>
      <c r="H37" s="24">
        <v>0</v>
      </c>
      <c r="I37" s="23" t="s">
        <v>2715</v>
      </c>
      <c r="J37" s="13" t="s">
        <v>2716</v>
      </c>
      <c r="K37" s="13"/>
      <c r="L37" s="20" t="s">
        <v>1259</v>
      </c>
      <c r="M37" s="6" t="s">
        <v>20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A2733-9457-4DDA-AC8D-23F3DBAB4EC5}">
  <dimension ref="A1:M25"/>
  <sheetViews>
    <sheetView workbookViewId="0">
      <selection activeCell="A2" sqref="A2:M2"/>
    </sheetView>
  </sheetViews>
  <sheetFormatPr defaultRowHeight="16.5" x14ac:dyDescent="0.3"/>
  <cols>
    <col min="1" max="1" width="8.25" style="7" bestFit="1" customWidth="1"/>
    <col min="2" max="2" width="10.5" style="7" bestFit="1" customWidth="1"/>
    <col min="3" max="3" width="24.25" style="7" customWidth="1"/>
    <col min="4" max="4" width="8.25" style="7" customWidth="1"/>
    <col min="5" max="5" width="9" style="7" customWidth="1"/>
    <col min="6" max="6" width="5.5" style="7" customWidth="1"/>
    <col min="7" max="7" width="5.875" style="7" customWidth="1"/>
    <col min="8" max="8" width="9" style="7" customWidth="1"/>
    <col min="9" max="9" width="4.75" style="7" bestFit="1" customWidth="1"/>
    <col min="10" max="11" width="10.5" style="7" bestFit="1" customWidth="1"/>
    <col min="12" max="12" width="57.125" style="7" bestFit="1" customWidth="1"/>
    <col min="13" max="13" width="8" style="7" bestFit="1" customWidth="1"/>
  </cols>
  <sheetData>
    <row r="1" spans="1:13" ht="30" customHeight="1" x14ac:dyDescent="0.3">
      <c r="A1" s="35" t="s">
        <v>2684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2669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ht="21.2" customHeight="1" x14ac:dyDescent="0.3">
      <c r="A5" s="6" t="s">
        <v>130</v>
      </c>
      <c r="B5" s="6" t="s">
        <v>143</v>
      </c>
      <c r="C5" s="6" t="s">
        <v>144</v>
      </c>
      <c r="D5" s="6" t="s">
        <v>145</v>
      </c>
      <c r="E5" s="6" t="s">
        <v>145</v>
      </c>
      <c r="F5" s="2">
        <v>99</v>
      </c>
      <c r="G5" s="8">
        <v>40</v>
      </c>
      <c r="H5" s="2">
        <v>9</v>
      </c>
      <c r="I5" s="6" t="s">
        <v>20</v>
      </c>
      <c r="J5" s="6" t="s">
        <v>146</v>
      </c>
      <c r="K5" s="6" t="s">
        <v>147</v>
      </c>
      <c r="L5" s="6" t="s">
        <v>148</v>
      </c>
      <c r="M5" s="6" t="s">
        <v>21</v>
      </c>
    </row>
    <row r="6" spans="1:13" ht="21.2" customHeight="1" x14ac:dyDescent="0.3">
      <c r="A6" s="6" t="s">
        <v>190</v>
      </c>
      <c r="B6" s="6" t="s">
        <v>18</v>
      </c>
      <c r="C6" s="6" t="s">
        <v>196</v>
      </c>
      <c r="D6" s="6" t="s">
        <v>197</v>
      </c>
      <c r="E6" s="6" t="s">
        <v>23</v>
      </c>
      <c r="F6" s="2">
        <v>222</v>
      </c>
      <c r="G6" s="8">
        <v>215</v>
      </c>
      <c r="H6" s="2">
        <v>47</v>
      </c>
      <c r="I6" s="6" t="s">
        <v>20</v>
      </c>
      <c r="J6" s="6" t="s">
        <v>198</v>
      </c>
      <c r="K6" s="6" t="s">
        <v>199</v>
      </c>
      <c r="L6" s="6" t="s">
        <v>200</v>
      </c>
      <c r="M6" s="6" t="s">
        <v>21</v>
      </c>
    </row>
    <row r="7" spans="1:13" ht="21.2" customHeight="1" x14ac:dyDescent="0.3">
      <c r="A7" s="6" t="s">
        <v>71</v>
      </c>
      <c r="B7" s="6" t="s">
        <v>431</v>
      </c>
      <c r="C7" s="6" t="s">
        <v>462</v>
      </c>
      <c r="D7" s="6" t="s">
        <v>463</v>
      </c>
      <c r="E7" s="6" t="s">
        <v>463</v>
      </c>
      <c r="F7" s="2">
        <v>69</v>
      </c>
      <c r="G7" s="8">
        <v>66</v>
      </c>
      <c r="H7" s="2">
        <v>13</v>
      </c>
      <c r="I7" s="6" t="s">
        <v>20</v>
      </c>
      <c r="J7" s="6" t="s">
        <v>464</v>
      </c>
      <c r="K7" s="6" t="s">
        <v>465</v>
      </c>
      <c r="L7" s="6" t="s">
        <v>466</v>
      </c>
      <c r="M7" s="6" t="s">
        <v>20</v>
      </c>
    </row>
    <row r="8" spans="1:13" ht="21.2" customHeight="1" x14ac:dyDescent="0.3">
      <c r="A8" s="6" t="s">
        <v>71</v>
      </c>
      <c r="B8" s="6" t="s">
        <v>467</v>
      </c>
      <c r="C8" s="6" t="s">
        <v>485</v>
      </c>
      <c r="D8" s="6" t="s">
        <v>486</v>
      </c>
      <c r="E8" s="6" t="s">
        <v>486</v>
      </c>
      <c r="F8" s="2">
        <v>20</v>
      </c>
      <c r="G8" s="8">
        <v>10</v>
      </c>
      <c r="H8" s="2">
        <v>5</v>
      </c>
      <c r="I8" s="6" t="s">
        <v>20</v>
      </c>
      <c r="J8" s="6" t="s">
        <v>487</v>
      </c>
      <c r="K8" s="6" t="s">
        <v>488</v>
      </c>
      <c r="L8" s="6" t="s">
        <v>489</v>
      </c>
      <c r="M8" s="6" t="s">
        <v>21</v>
      </c>
    </row>
    <row r="9" spans="1:13" ht="21.2" customHeight="1" x14ac:dyDescent="0.3">
      <c r="A9" s="6" t="s">
        <v>130</v>
      </c>
      <c r="B9" s="6" t="s">
        <v>431</v>
      </c>
      <c r="C9" s="6" t="s">
        <v>519</v>
      </c>
      <c r="D9" s="6" t="s">
        <v>520</v>
      </c>
      <c r="E9" s="6" t="s">
        <v>521</v>
      </c>
      <c r="F9" s="2">
        <v>28</v>
      </c>
      <c r="G9" s="8">
        <v>18</v>
      </c>
      <c r="H9" s="2">
        <v>8</v>
      </c>
      <c r="I9" s="6" t="s">
        <v>20</v>
      </c>
      <c r="J9" s="6" t="s">
        <v>522</v>
      </c>
      <c r="K9" s="6" t="s">
        <v>522</v>
      </c>
      <c r="L9" s="5" t="s">
        <v>523</v>
      </c>
      <c r="M9" s="6" t="s">
        <v>21</v>
      </c>
    </row>
    <row r="10" spans="1:13" ht="21.2" customHeight="1" x14ac:dyDescent="0.3">
      <c r="A10" s="6" t="s">
        <v>130</v>
      </c>
      <c r="B10" s="6" t="s">
        <v>467</v>
      </c>
      <c r="C10" s="6" t="s">
        <v>559</v>
      </c>
      <c r="D10" s="6" t="s">
        <v>560</v>
      </c>
      <c r="E10" s="6" t="s">
        <v>560</v>
      </c>
      <c r="F10" s="2">
        <v>15</v>
      </c>
      <c r="G10" s="8">
        <v>10</v>
      </c>
      <c r="H10" s="2">
        <v>6</v>
      </c>
      <c r="I10" s="6" t="s">
        <v>20</v>
      </c>
      <c r="J10" s="6" t="s">
        <v>561</v>
      </c>
      <c r="K10" s="6" t="s">
        <v>561</v>
      </c>
      <c r="L10" s="6" t="s">
        <v>562</v>
      </c>
      <c r="M10" s="6" t="s">
        <v>20</v>
      </c>
    </row>
    <row r="11" spans="1:13" ht="21.2" customHeight="1" x14ac:dyDescent="0.3">
      <c r="A11" s="6" t="s">
        <v>278</v>
      </c>
      <c r="B11" s="6" t="s">
        <v>431</v>
      </c>
      <c r="C11" s="6" t="s">
        <v>677</v>
      </c>
      <c r="D11" s="6" t="s">
        <v>678</v>
      </c>
      <c r="E11" s="6" t="s">
        <v>678</v>
      </c>
      <c r="F11" s="2">
        <v>36</v>
      </c>
      <c r="G11" s="8">
        <v>23</v>
      </c>
      <c r="H11" s="2">
        <v>11</v>
      </c>
      <c r="I11" s="6" t="s">
        <v>20</v>
      </c>
      <c r="J11" s="6" t="s">
        <v>679</v>
      </c>
      <c r="K11" s="6" t="s">
        <v>680</v>
      </c>
      <c r="L11" s="4" t="s">
        <v>681</v>
      </c>
      <c r="M11" s="6" t="s">
        <v>21</v>
      </c>
    </row>
    <row r="12" spans="1:13" ht="21.2" customHeight="1" x14ac:dyDescent="0.3">
      <c r="A12" s="6" t="s">
        <v>345</v>
      </c>
      <c r="B12" s="6" t="s">
        <v>431</v>
      </c>
      <c r="C12" s="6" t="s">
        <v>768</v>
      </c>
      <c r="D12" s="6" t="s">
        <v>769</v>
      </c>
      <c r="E12" s="6" t="s">
        <v>769</v>
      </c>
      <c r="F12" s="2">
        <v>43</v>
      </c>
      <c r="G12" s="8">
        <v>32</v>
      </c>
      <c r="H12" s="2">
        <v>15</v>
      </c>
      <c r="I12" s="6" t="s">
        <v>20</v>
      </c>
      <c r="J12" s="6" t="s">
        <v>770</v>
      </c>
      <c r="K12" s="6" t="s">
        <v>770</v>
      </c>
      <c r="L12" s="6" t="s">
        <v>771</v>
      </c>
      <c r="M12" s="6" t="s">
        <v>20</v>
      </c>
    </row>
    <row r="13" spans="1:13" ht="21.2" customHeight="1" x14ac:dyDescent="0.3">
      <c r="A13" s="6" t="s">
        <v>17</v>
      </c>
      <c r="B13" s="6" t="s">
        <v>431</v>
      </c>
      <c r="C13" s="6" t="s">
        <v>984</v>
      </c>
      <c r="D13" s="6" t="s">
        <v>985</v>
      </c>
      <c r="E13" s="6" t="s">
        <v>985</v>
      </c>
      <c r="F13" s="2">
        <v>31</v>
      </c>
      <c r="G13" s="8">
        <v>20</v>
      </c>
      <c r="H13" s="2">
        <v>11</v>
      </c>
      <c r="I13" s="6" t="s">
        <v>20</v>
      </c>
      <c r="J13" s="6" t="s">
        <v>986</v>
      </c>
      <c r="K13" s="6" t="s">
        <v>986</v>
      </c>
      <c r="L13" s="4" t="s">
        <v>987</v>
      </c>
      <c r="M13" s="6" t="s">
        <v>20</v>
      </c>
    </row>
    <row r="14" spans="1:13" ht="21.2" customHeight="1" x14ac:dyDescent="0.3">
      <c r="A14" s="6" t="s">
        <v>50</v>
      </c>
      <c r="B14" s="6" t="s">
        <v>431</v>
      </c>
      <c r="C14" s="6" t="s">
        <v>1049</v>
      </c>
      <c r="D14" s="6" t="s">
        <v>1050</v>
      </c>
      <c r="E14" s="6" t="s">
        <v>1050</v>
      </c>
      <c r="F14" s="2">
        <v>32</v>
      </c>
      <c r="G14" s="8">
        <v>10</v>
      </c>
      <c r="H14" s="2">
        <v>6</v>
      </c>
      <c r="I14" s="6" t="s">
        <v>20</v>
      </c>
      <c r="J14" s="6" t="s">
        <v>1051</v>
      </c>
      <c r="K14" s="6" t="s">
        <v>1052</v>
      </c>
      <c r="L14" s="6" t="s">
        <v>1053</v>
      </c>
      <c r="M14" s="6" t="s">
        <v>21</v>
      </c>
    </row>
    <row r="15" spans="1:13" ht="21.2" customHeight="1" x14ac:dyDescent="0.3">
      <c r="A15" s="6" t="s">
        <v>66</v>
      </c>
      <c r="B15" s="6" t="s">
        <v>467</v>
      </c>
      <c r="C15" s="6" t="s">
        <v>1134</v>
      </c>
      <c r="D15" s="6" t="s">
        <v>1135</v>
      </c>
      <c r="E15" s="6" t="s">
        <v>1136</v>
      </c>
      <c r="F15" s="2">
        <v>20</v>
      </c>
      <c r="G15" s="8">
        <v>4</v>
      </c>
      <c r="H15" s="2">
        <v>4</v>
      </c>
      <c r="I15" s="6" t="s">
        <v>20</v>
      </c>
      <c r="J15" s="6" t="s">
        <v>1137</v>
      </c>
      <c r="K15" s="6" t="s">
        <v>1137</v>
      </c>
      <c r="L15" s="6" t="s">
        <v>1138</v>
      </c>
      <c r="M15" s="6" t="s">
        <v>21</v>
      </c>
    </row>
    <row r="16" spans="1:13" ht="21.2" customHeight="1" x14ac:dyDescent="0.3">
      <c r="A16" s="6" t="s">
        <v>79</v>
      </c>
      <c r="B16" s="6" t="s">
        <v>467</v>
      </c>
      <c r="C16" s="6" t="s">
        <v>1228</v>
      </c>
      <c r="D16" s="6" t="s">
        <v>1229</v>
      </c>
      <c r="E16" s="6" t="s">
        <v>1229</v>
      </c>
      <c r="F16" s="2">
        <v>20</v>
      </c>
      <c r="G16" s="8">
        <v>12</v>
      </c>
      <c r="H16" s="2">
        <v>8</v>
      </c>
      <c r="I16" s="6" t="s">
        <v>20</v>
      </c>
      <c r="J16" s="6" t="s">
        <v>1230</v>
      </c>
      <c r="K16" s="6" t="s">
        <v>1230</v>
      </c>
      <c r="L16" s="5" t="s">
        <v>1231</v>
      </c>
      <c r="M16" s="6" t="s">
        <v>20</v>
      </c>
    </row>
    <row r="17" spans="1:13" ht="21.2" customHeight="1" x14ac:dyDescent="0.3">
      <c r="A17" s="6" t="s">
        <v>93</v>
      </c>
      <c r="B17" s="6" t="s">
        <v>431</v>
      </c>
      <c r="C17" s="6" t="s">
        <v>1236</v>
      </c>
      <c r="D17" s="6" t="s">
        <v>1237</v>
      </c>
      <c r="E17" s="6" t="s">
        <v>1237</v>
      </c>
      <c r="F17" s="2">
        <v>32</v>
      </c>
      <c r="G17" s="8">
        <v>15</v>
      </c>
      <c r="H17" s="2">
        <v>8</v>
      </c>
      <c r="I17" s="6" t="s">
        <v>20</v>
      </c>
      <c r="J17" s="6" t="s">
        <v>1238</v>
      </c>
      <c r="K17" s="6" t="s">
        <v>1239</v>
      </c>
      <c r="L17" s="5" t="s">
        <v>1240</v>
      </c>
      <c r="M17" s="6" t="s">
        <v>21</v>
      </c>
    </row>
    <row r="18" spans="1:13" ht="21.2" customHeight="1" x14ac:dyDescent="0.3">
      <c r="A18" s="6" t="s">
        <v>93</v>
      </c>
      <c r="B18" s="6" t="s">
        <v>467</v>
      </c>
      <c r="C18" s="6" t="s">
        <v>1253</v>
      </c>
      <c r="D18" s="6" t="s">
        <v>1254</v>
      </c>
      <c r="E18" s="6" t="s">
        <v>1254</v>
      </c>
      <c r="F18" s="2">
        <v>20</v>
      </c>
      <c r="G18" s="8">
        <v>14</v>
      </c>
      <c r="H18" s="2">
        <v>7</v>
      </c>
      <c r="I18" s="6" t="s">
        <v>20</v>
      </c>
      <c r="J18" s="6" t="s">
        <v>1255</v>
      </c>
      <c r="K18" s="6" t="s">
        <v>1255</v>
      </c>
      <c r="L18" s="5" t="s">
        <v>1256</v>
      </c>
      <c r="M18" s="6" t="s">
        <v>20</v>
      </c>
    </row>
    <row r="19" spans="1:13" ht="21.2" customHeight="1" x14ac:dyDescent="0.3">
      <c r="A19" s="6" t="s">
        <v>125</v>
      </c>
      <c r="B19" s="6" t="s">
        <v>467</v>
      </c>
      <c r="C19" s="6" t="s">
        <v>1346</v>
      </c>
      <c r="D19" s="6" t="s">
        <v>1347</v>
      </c>
      <c r="E19" s="6" t="s">
        <v>1347</v>
      </c>
      <c r="F19" s="2">
        <v>19</v>
      </c>
      <c r="G19" s="8">
        <v>9</v>
      </c>
      <c r="H19" s="2">
        <v>9</v>
      </c>
      <c r="I19" s="6" t="s">
        <v>20</v>
      </c>
      <c r="J19" s="6" t="s">
        <v>1348</v>
      </c>
      <c r="K19" s="6" t="s">
        <v>1348</v>
      </c>
      <c r="L19" s="5" t="s">
        <v>1349</v>
      </c>
      <c r="M19" s="6" t="s">
        <v>21</v>
      </c>
    </row>
    <row r="20" spans="1:13" ht="21.2" customHeight="1" x14ac:dyDescent="0.3">
      <c r="A20" s="6" t="s">
        <v>155</v>
      </c>
      <c r="B20" s="6" t="s">
        <v>467</v>
      </c>
      <c r="C20" s="6" t="s">
        <v>1430</v>
      </c>
      <c r="D20" s="6" t="s">
        <v>1431</v>
      </c>
      <c r="E20" s="6" t="s">
        <v>1431</v>
      </c>
      <c r="F20" s="2">
        <v>18</v>
      </c>
      <c r="G20" s="8">
        <v>11</v>
      </c>
      <c r="H20" s="2">
        <v>10</v>
      </c>
      <c r="I20" s="6" t="s">
        <v>20</v>
      </c>
      <c r="J20" s="6" t="s">
        <v>1432</v>
      </c>
      <c r="K20" s="6" t="s">
        <v>1433</v>
      </c>
      <c r="L20" s="6" t="s">
        <v>1434</v>
      </c>
      <c r="M20" s="6" t="s">
        <v>20</v>
      </c>
    </row>
    <row r="21" spans="1:13" ht="21.2" customHeight="1" x14ac:dyDescent="0.3">
      <c r="A21" s="6" t="s">
        <v>155</v>
      </c>
      <c r="B21" s="6" t="s">
        <v>467</v>
      </c>
      <c r="C21" s="6" t="s">
        <v>1435</v>
      </c>
      <c r="D21" s="6" t="s">
        <v>1436</v>
      </c>
      <c r="E21" s="6" t="s">
        <v>1436</v>
      </c>
      <c r="F21" s="2">
        <v>20</v>
      </c>
      <c r="G21" s="8">
        <v>10</v>
      </c>
      <c r="H21" s="2">
        <v>8</v>
      </c>
      <c r="I21" s="6" t="s">
        <v>20</v>
      </c>
      <c r="J21" s="6" t="s">
        <v>1437</v>
      </c>
      <c r="K21" s="6" t="s">
        <v>1438</v>
      </c>
      <c r="L21" s="4" t="s">
        <v>1439</v>
      </c>
      <c r="M21" s="6" t="s">
        <v>21</v>
      </c>
    </row>
    <row r="22" spans="1:13" ht="21.2" customHeight="1" x14ac:dyDescent="0.3">
      <c r="A22" s="6" t="s">
        <v>1547</v>
      </c>
      <c r="B22" s="6" t="s">
        <v>431</v>
      </c>
      <c r="C22" s="6" t="s">
        <v>1558</v>
      </c>
      <c r="D22" s="6" t="s">
        <v>1559</v>
      </c>
      <c r="E22" s="6" t="s">
        <v>1559</v>
      </c>
      <c r="F22" s="2">
        <v>31</v>
      </c>
      <c r="G22" s="8">
        <v>3</v>
      </c>
      <c r="H22" s="2">
        <v>5</v>
      </c>
      <c r="I22" s="6" t="s">
        <v>20</v>
      </c>
      <c r="J22" s="4" t="s">
        <v>1560</v>
      </c>
      <c r="K22" s="6" t="s">
        <v>1561</v>
      </c>
      <c r="L22" s="6" t="s">
        <v>1562</v>
      </c>
      <c r="M22" s="6" t="s">
        <v>21</v>
      </c>
    </row>
    <row r="23" spans="1:13" ht="21.2" customHeight="1" x14ac:dyDescent="0.3">
      <c r="A23" s="6" t="s">
        <v>328</v>
      </c>
      <c r="B23" s="6" t="s">
        <v>467</v>
      </c>
      <c r="C23" s="6" t="s">
        <v>1874</v>
      </c>
      <c r="D23" s="6" t="s">
        <v>1875</v>
      </c>
      <c r="E23" s="6" t="s">
        <v>1876</v>
      </c>
      <c r="F23" s="2">
        <v>15</v>
      </c>
      <c r="G23" s="8">
        <v>8</v>
      </c>
      <c r="H23" s="2">
        <v>6</v>
      </c>
      <c r="I23" s="6" t="s">
        <v>20</v>
      </c>
      <c r="J23" s="6" t="s">
        <v>1877</v>
      </c>
      <c r="K23" s="6" t="s">
        <v>1877</v>
      </c>
      <c r="L23" s="6" t="s">
        <v>1878</v>
      </c>
      <c r="M23" s="6" t="s">
        <v>20</v>
      </c>
    </row>
    <row r="24" spans="1:13" ht="21.2" customHeight="1" x14ac:dyDescent="0.3">
      <c r="A24" s="6" t="s">
        <v>424</v>
      </c>
      <c r="B24" s="6" t="s">
        <v>431</v>
      </c>
      <c r="C24" s="6" t="s">
        <v>2521</v>
      </c>
      <c r="D24" s="6" t="s">
        <v>1044</v>
      </c>
      <c r="E24" s="6" t="s">
        <v>1044</v>
      </c>
      <c r="F24" s="2">
        <v>59</v>
      </c>
      <c r="G24" s="8">
        <v>33</v>
      </c>
      <c r="H24" s="2">
        <v>14</v>
      </c>
      <c r="I24" s="6" t="s">
        <v>20</v>
      </c>
      <c r="J24" s="6" t="s">
        <v>2522</v>
      </c>
      <c r="K24" s="6" t="s">
        <v>2522</v>
      </c>
      <c r="L24" s="6" t="s">
        <v>2523</v>
      </c>
      <c r="M24" s="6" t="s">
        <v>21</v>
      </c>
    </row>
    <row r="25" spans="1:13" ht="21.2" customHeight="1" x14ac:dyDescent="0.3">
      <c r="A25" s="6" t="s">
        <v>424</v>
      </c>
      <c r="B25" s="6" t="s">
        <v>467</v>
      </c>
      <c r="C25" s="6" t="s">
        <v>2552</v>
      </c>
      <c r="D25" s="6" t="s">
        <v>2553</v>
      </c>
      <c r="E25" s="6" t="s">
        <v>2553</v>
      </c>
      <c r="F25" s="2">
        <v>15</v>
      </c>
      <c r="G25" s="8">
        <v>9</v>
      </c>
      <c r="H25" s="2">
        <v>6</v>
      </c>
      <c r="I25" s="6" t="s">
        <v>20</v>
      </c>
      <c r="J25" s="6" t="s">
        <v>2554</v>
      </c>
      <c r="K25" s="6" t="s">
        <v>2555</v>
      </c>
      <c r="L25" s="6" t="s">
        <v>2556</v>
      </c>
      <c r="M25" s="6" t="s">
        <v>20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conditionalFormatting sqref="C1:C1048576">
    <cfRule type="duplicateValues" dxfId="5" priority="2"/>
  </conditionalFormatting>
  <conditionalFormatting sqref="E1:E1048576">
    <cfRule type="duplicateValues" dxfId="4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3ABBD-8CFD-4B9E-8DFF-569D514928C7}">
  <dimension ref="A1:M106"/>
  <sheetViews>
    <sheetView workbookViewId="0">
      <selection activeCell="A2" sqref="A2:M2"/>
    </sheetView>
  </sheetViews>
  <sheetFormatPr defaultRowHeight="16.5" x14ac:dyDescent="0.3"/>
  <cols>
    <col min="2" max="2" width="10.5" bestFit="1" customWidth="1"/>
    <col min="3" max="3" width="23.125" customWidth="1"/>
    <col min="4" max="4" width="8.625" customWidth="1"/>
    <col min="5" max="5" width="7.5" bestFit="1" customWidth="1"/>
    <col min="6" max="6" width="6.75" customWidth="1"/>
    <col min="7" max="7" width="8" bestFit="1" customWidth="1"/>
    <col min="8" max="8" width="10.75" customWidth="1"/>
    <col min="9" max="9" width="4.75" bestFit="1" customWidth="1"/>
    <col min="10" max="11" width="10.5" bestFit="1" customWidth="1"/>
    <col min="12" max="12" width="57.125" bestFit="1" customWidth="1"/>
    <col min="13" max="13" width="8" bestFit="1" customWidth="1"/>
  </cols>
  <sheetData>
    <row r="1" spans="1:13" ht="30" customHeight="1" x14ac:dyDescent="0.3">
      <c r="A1" s="35" t="s">
        <v>2685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s="12" customFormat="1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2669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s="12" customFormat="1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s="12" customFormat="1" ht="21.2" customHeight="1" x14ac:dyDescent="0.3">
      <c r="A5" s="13" t="s">
        <v>17</v>
      </c>
      <c r="B5" s="13" t="s">
        <v>18</v>
      </c>
      <c r="C5" s="13" t="s">
        <v>19</v>
      </c>
      <c r="D5" s="6" t="s">
        <v>22</v>
      </c>
      <c r="E5" s="6" t="s">
        <v>23</v>
      </c>
      <c r="F5" s="16">
        <v>99</v>
      </c>
      <c r="G5" s="1">
        <v>82</v>
      </c>
      <c r="H5" s="16">
        <v>25</v>
      </c>
      <c r="I5" s="6" t="s">
        <v>20</v>
      </c>
      <c r="J5" s="13" t="s">
        <v>24</v>
      </c>
      <c r="K5" s="13" t="s">
        <v>25</v>
      </c>
      <c r="L5" s="13" t="s">
        <v>26</v>
      </c>
      <c r="M5" s="6" t="s">
        <v>21</v>
      </c>
    </row>
    <row r="6" spans="1:13" s="12" customFormat="1" ht="21.2" customHeight="1" x14ac:dyDescent="0.3">
      <c r="A6" s="13" t="s">
        <v>17</v>
      </c>
      <c r="B6" s="13" t="s">
        <v>18</v>
      </c>
      <c r="C6" s="13" t="s">
        <v>27</v>
      </c>
      <c r="D6" s="6" t="s">
        <v>28</v>
      </c>
      <c r="E6" s="6" t="s">
        <v>23</v>
      </c>
      <c r="F6" s="16">
        <v>74</v>
      </c>
      <c r="G6" s="1">
        <v>58</v>
      </c>
      <c r="H6" s="16">
        <v>18</v>
      </c>
      <c r="I6" s="6" t="s">
        <v>20</v>
      </c>
      <c r="J6" s="13" t="s">
        <v>29</v>
      </c>
      <c r="K6" s="13" t="s">
        <v>0</v>
      </c>
      <c r="L6" s="17" t="s">
        <v>30</v>
      </c>
      <c r="M6" s="6" t="s">
        <v>21</v>
      </c>
    </row>
    <row r="7" spans="1:13" s="12" customFormat="1" ht="21.2" customHeight="1" x14ac:dyDescent="0.3">
      <c r="A7" s="13" t="s">
        <v>17</v>
      </c>
      <c r="B7" s="13" t="s">
        <v>18</v>
      </c>
      <c r="C7" s="13" t="s">
        <v>31</v>
      </c>
      <c r="D7" s="6" t="s">
        <v>32</v>
      </c>
      <c r="E7" s="6" t="s">
        <v>23</v>
      </c>
      <c r="F7" s="16">
        <v>75</v>
      </c>
      <c r="G7" s="1">
        <v>57</v>
      </c>
      <c r="H7" s="16">
        <v>20</v>
      </c>
      <c r="I7" s="6" t="s">
        <v>20</v>
      </c>
      <c r="J7" s="13" t="s">
        <v>33</v>
      </c>
      <c r="K7" s="13" t="s">
        <v>34</v>
      </c>
      <c r="L7" s="13" t="s">
        <v>35</v>
      </c>
      <c r="M7" s="6" t="s">
        <v>21</v>
      </c>
    </row>
    <row r="8" spans="1:13" s="12" customFormat="1" ht="21.2" customHeight="1" x14ac:dyDescent="0.3">
      <c r="A8" s="13" t="s">
        <v>17</v>
      </c>
      <c r="B8" s="13" t="s">
        <v>18</v>
      </c>
      <c r="C8" s="13" t="s">
        <v>36</v>
      </c>
      <c r="D8" s="6" t="s">
        <v>37</v>
      </c>
      <c r="E8" s="6" t="s">
        <v>23</v>
      </c>
      <c r="F8" s="16">
        <v>98</v>
      </c>
      <c r="G8" s="1">
        <v>95</v>
      </c>
      <c r="H8" s="16">
        <v>22</v>
      </c>
      <c r="I8" s="6" t="s">
        <v>20</v>
      </c>
      <c r="J8" s="13" t="s">
        <v>38</v>
      </c>
      <c r="K8" s="13" t="s">
        <v>39</v>
      </c>
      <c r="L8" s="13" t="s">
        <v>40</v>
      </c>
      <c r="M8" s="6" t="s">
        <v>21</v>
      </c>
    </row>
    <row r="9" spans="1:13" s="12" customFormat="1" ht="21.2" customHeight="1" x14ac:dyDescent="0.3">
      <c r="A9" s="13" t="s">
        <v>17</v>
      </c>
      <c r="B9" s="13" t="s">
        <v>18</v>
      </c>
      <c r="C9" s="13" t="s">
        <v>41</v>
      </c>
      <c r="D9" s="6" t="s">
        <v>42</v>
      </c>
      <c r="E9" s="6" t="s">
        <v>23</v>
      </c>
      <c r="F9" s="16">
        <v>55</v>
      </c>
      <c r="G9" s="1">
        <v>29</v>
      </c>
      <c r="H9" s="16">
        <v>12</v>
      </c>
      <c r="I9" s="6" t="s">
        <v>20</v>
      </c>
      <c r="J9" s="13" t="s">
        <v>43</v>
      </c>
      <c r="K9" s="13" t="s">
        <v>0</v>
      </c>
      <c r="L9" s="13" t="s">
        <v>44</v>
      </c>
      <c r="M9" s="6" t="s">
        <v>21</v>
      </c>
    </row>
    <row r="10" spans="1:13" s="12" customFormat="1" ht="21.2" customHeight="1" x14ac:dyDescent="0.3">
      <c r="A10" s="13" t="s">
        <v>17</v>
      </c>
      <c r="B10" s="13" t="s">
        <v>18</v>
      </c>
      <c r="C10" s="13" t="s">
        <v>45</v>
      </c>
      <c r="D10" s="6" t="s">
        <v>46</v>
      </c>
      <c r="E10" s="6" t="s">
        <v>23</v>
      </c>
      <c r="F10" s="16">
        <v>68</v>
      </c>
      <c r="G10" s="1">
        <v>63</v>
      </c>
      <c r="H10" s="16">
        <v>21</v>
      </c>
      <c r="I10" s="6" t="s">
        <v>20</v>
      </c>
      <c r="J10" s="13" t="s">
        <v>47</v>
      </c>
      <c r="K10" s="13" t="s">
        <v>48</v>
      </c>
      <c r="L10" s="13" t="s">
        <v>49</v>
      </c>
      <c r="M10" s="6" t="s">
        <v>21</v>
      </c>
    </row>
    <row r="11" spans="1:13" s="12" customFormat="1" ht="21.2" customHeight="1" x14ac:dyDescent="0.3">
      <c r="A11" s="13" t="s">
        <v>50</v>
      </c>
      <c r="B11" s="13" t="s">
        <v>18</v>
      </c>
      <c r="C11" s="13" t="s">
        <v>51</v>
      </c>
      <c r="D11" s="6" t="s">
        <v>52</v>
      </c>
      <c r="E11" s="6" t="s">
        <v>23</v>
      </c>
      <c r="F11" s="16">
        <v>30</v>
      </c>
      <c r="G11" s="1">
        <v>25</v>
      </c>
      <c r="H11" s="16">
        <v>12</v>
      </c>
      <c r="I11" s="6" t="s">
        <v>20</v>
      </c>
      <c r="J11" s="13" t="s">
        <v>53</v>
      </c>
      <c r="K11" s="13" t="s">
        <v>54</v>
      </c>
      <c r="L11" s="17" t="s">
        <v>55</v>
      </c>
      <c r="M11" s="6" t="s">
        <v>21</v>
      </c>
    </row>
    <row r="12" spans="1:13" s="12" customFormat="1" ht="21.2" customHeight="1" x14ac:dyDescent="0.3">
      <c r="A12" s="13" t="s">
        <v>50</v>
      </c>
      <c r="B12" s="13" t="s">
        <v>18</v>
      </c>
      <c r="C12" s="13" t="s">
        <v>56</v>
      </c>
      <c r="D12" s="6" t="s">
        <v>57</v>
      </c>
      <c r="E12" s="6" t="s">
        <v>23</v>
      </c>
      <c r="F12" s="16">
        <v>30</v>
      </c>
      <c r="G12" s="1">
        <v>18</v>
      </c>
      <c r="H12" s="16">
        <v>9</v>
      </c>
      <c r="I12" s="6" t="s">
        <v>20</v>
      </c>
      <c r="J12" s="17" t="s">
        <v>58</v>
      </c>
      <c r="K12" s="17" t="s">
        <v>59</v>
      </c>
      <c r="L12" s="17" t="s">
        <v>60</v>
      </c>
      <c r="M12" s="6" t="s">
        <v>21</v>
      </c>
    </row>
    <row r="13" spans="1:13" s="12" customFormat="1" ht="21.2" customHeight="1" x14ac:dyDescent="0.3">
      <c r="A13" s="13" t="s">
        <v>50</v>
      </c>
      <c r="B13" s="13" t="s">
        <v>18</v>
      </c>
      <c r="C13" s="13" t="s">
        <v>61</v>
      </c>
      <c r="D13" s="6" t="s">
        <v>62</v>
      </c>
      <c r="E13" s="6" t="s">
        <v>23</v>
      </c>
      <c r="F13" s="16">
        <v>27</v>
      </c>
      <c r="G13" s="1">
        <v>24</v>
      </c>
      <c r="H13" s="16">
        <v>11</v>
      </c>
      <c r="I13" s="6" t="s">
        <v>20</v>
      </c>
      <c r="J13" s="17" t="s">
        <v>63</v>
      </c>
      <c r="K13" s="17" t="s">
        <v>64</v>
      </c>
      <c r="L13" s="13" t="s">
        <v>65</v>
      </c>
      <c r="M13" s="6" t="s">
        <v>21</v>
      </c>
    </row>
    <row r="14" spans="1:13" s="12" customFormat="1" ht="21.2" customHeight="1" x14ac:dyDescent="0.3">
      <c r="A14" s="13" t="s">
        <v>66</v>
      </c>
      <c r="B14" s="13" t="s">
        <v>18</v>
      </c>
      <c r="C14" s="13" t="s">
        <v>67</v>
      </c>
      <c r="D14" s="6" t="s">
        <v>1359</v>
      </c>
      <c r="E14" s="6" t="s">
        <v>23</v>
      </c>
      <c r="F14" s="16">
        <v>30</v>
      </c>
      <c r="G14" s="1">
        <v>18</v>
      </c>
      <c r="H14" s="16">
        <v>9</v>
      </c>
      <c r="I14" s="6" t="s">
        <v>20</v>
      </c>
      <c r="J14" s="13" t="s">
        <v>68</v>
      </c>
      <c r="K14" s="13" t="s">
        <v>69</v>
      </c>
      <c r="L14" s="17" t="s">
        <v>70</v>
      </c>
      <c r="M14" s="6" t="s">
        <v>21</v>
      </c>
    </row>
    <row r="15" spans="1:13" s="12" customFormat="1" ht="21.2" customHeight="1" x14ac:dyDescent="0.3">
      <c r="A15" s="13" t="s">
        <v>79</v>
      </c>
      <c r="B15" s="13" t="s">
        <v>18</v>
      </c>
      <c r="C15" s="13" t="s">
        <v>80</v>
      </c>
      <c r="D15" s="6" t="s">
        <v>81</v>
      </c>
      <c r="E15" s="6" t="s">
        <v>23</v>
      </c>
      <c r="F15" s="16">
        <v>32</v>
      </c>
      <c r="G15" s="1">
        <v>15</v>
      </c>
      <c r="H15" s="16">
        <v>8</v>
      </c>
      <c r="I15" s="6" t="s">
        <v>20</v>
      </c>
      <c r="J15" s="13" t="s">
        <v>82</v>
      </c>
      <c r="K15" s="13" t="s">
        <v>82</v>
      </c>
      <c r="L15" s="17" t="s">
        <v>83</v>
      </c>
      <c r="M15" s="6" t="s">
        <v>21</v>
      </c>
    </row>
    <row r="16" spans="1:13" s="12" customFormat="1" ht="21.2" customHeight="1" x14ac:dyDescent="0.3">
      <c r="A16" s="13" t="s">
        <v>79</v>
      </c>
      <c r="B16" s="13" t="s">
        <v>18</v>
      </c>
      <c r="C16" s="13" t="s">
        <v>84</v>
      </c>
      <c r="D16" s="6" t="s">
        <v>85</v>
      </c>
      <c r="E16" s="6" t="s">
        <v>23</v>
      </c>
      <c r="F16" s="16">
        <v>27</v>
      </c>
      <c r="G16" s="1">
        <v>23</v>
      </c>
      <c r="H16" s="16">
        <v>11</v>
      </c>
      <c r="I16" s="6" t="s">
        <v>20</v>
      </c>
      <c r="J16" s="13" t="s">
        <v>86</v>
      </c>
      <c r="K16" s="13" t="s">
        <v>86</v>
      </c>
      <c r="L16" s="13" t="s">
        <v>87</v>
      </c>
      <c r="M16" s="6" t="s">
        <v>21</v>
      </c>
    </row>
    <row r="17" spans="1:13" s="12" customFormat="1" ht="21.2" customHeight="1" x14ac:dyDescent="0.3">
      <c r="A17" s="13" t="s">
        <v>79</v>
      </c>
      <c r="B17" s="13" t="s">
        <v>18</v>
      </c>
      <c r="C17" s="13" t="s">
        <v>88</v>
      </c>
      <c r="D17" s="6" t="s">
        <v>89</v>
      </c>
      <c r="E17" s="6" t="s">
        <v>23</v>
      </c>
      <c r="F17" s="16">
        <v>27</v>
      </c>
      <c r="G17" s="1">
        <v>23</v>
      </c>
      <c r="H17" s="16">
        <v>11</v>
      </c>
      <c r="I17" s="6" t="s">
        <v>20</v>
      </c>
      <c r="J17" s="13" t="s">
        <v>90</v>
      </c>
      <c r="K17" s="13" t="s">
        <v>91</v>
      </c>
      <c r="L17" s="13" t="s">
        <v>92</v>
      </c>
      <c r="M17" s="6" t="s">
        <v>21</v>
      </c>
    </row>
    <row r="18" spans="1:13" s="12" customFormat="1" ht="21.2" customHeight="1" x14ac:dyDescent="0.3">
      <c r="A18" s="13" t="s">
        <v>93</v>
      </c>
      <c r="B18" s="13" t="s">
        <v>18</v>
      </c>
      <c r="C18" s="13" t="s">
        <v>94</v>
      </c>
      <c r="D18" s="6" t="s">
        <v>95</v>
      </c>
      <c r="E18" s="6" t="s">
        <v>23</v>
      </c>
      <c r="F18" s="16">
        <v>152</v>
      </c>
      <c r="G18" s="1">
        <v>131</v>
      </c>
      <c r="H18" s="16">
        <v>35</v>
      </c>
      <c r="I18" s="6" t="s">
        <v>20</v>
      </c>
      <c r="J18" s="13" t="s">
        <v>96</v>
      </c>
      <c r="K18" s="13" t="s">
        <v>97</v>
      </c>
      <c r="L18" s="13" t="s">
        <v>98</v>
      </c>
      <c r="M18" s="6" t="s">
        <v>21</v>
      </c>
    </row>
    <row r="19" spans="1:13" s="12" customFormat="1" ht="21.2" customHeight="1" x14ac:dyDescent="0.3">
      <c r="A19" s="13" t="s">
        <v>93</v>
      </c>
      <c r="B19" s="13" t="s">
        <v>18</v>
      </c>
      <c r="C19" s="13" t="s">
        <v>99</v>
      </c>
      <c r="D19" s="6" t="s">
        <v>100</v>
      </c>
      <c r="E19" s="6" t="s">
        <v>23</v>
      </c>
      <c r="F19" s="16">
        <v>27</v>
      </c>
      <c r="G19" s="1">
        <v>27</v>
      </c>
      <c r="H19" s="16">
        <v>11</v>
      </c>
      <c r="I19" s="6" t="s">
        <v>20</v>
      </c>
      <c r="J19" s="13" t="s">
        <v>101</v>
      </c>
      <c r="K19" s="13" t="s">
        <v>102</v>
      </c>
      <c r="L19" s="13" t="s">
        <v>103</v>
      </c>
      <c r="M19" s="6" t="s">
        <v>21</v>
      </c>
    </row>
    <row r="20" spans="1:13" s="12" customFormat="1" ht="21.2" customHeight="1" x14ac:dyDescent="0.3">
      <c r="A20" s="13" t="s">
        <v>104</v>
      </c>
      <c r="B20" s="13" t="s">
        <v>18</v>
      </c>
      <c r="C20" s="13" t="s">
        <v>105</v>
      </c>
      <c r="D20" s="6" t="s">
        <v>106</v>
      </c>
      <c r="E20" s="6" t="s">
        <v>23</v>
      </c>
      <c r="F20" s="16">
        <v>83</v>
      </c>
      <c r="G20" s="1">
        <v>71</v>
      </c>
      <c r="H20" s="16">
        <v>19</v>
      </c>
      <c r="I20" s="6" t="s">
        <v>20</v>
      </c>
      <c r="J20" s="17" t="s">
        <v>107</v>
      </c>
      <c r="K20" s="13" t="s">
        <v>0</v>
      </c>
      <c r="L20" s="13" t="s">
        <v>108</v>
      </c>
      <c r="M20" s="6" t="s">
        <v>21</v>
      </c>
    </row>
    <row r="21" spans="1:13" s="12" customFormat="1" ht="21.2" customHeight="1" x14ac:dyDescent="0.3">
      <c r="A21" s="13" t="s">
        <v>109</v>
      </c>
      <c r="B21" s="13" t="s">
        <v>18</v>
      </c>
      <c r="C21" s="13" t="s">
        <v>110</v>
      </c>
      <c r="D21" s="6" t="s">
        <v>111</v>
      </c>
      <c r="E21" s="6" t="s">
        <v>23</v>
      </c>
      <c r="F21" s="16">
        <v>88</v>
      </c>
      <c r="G21" s="1">
        <v>79</v>
      </c>
      <c r="H21" s="16">
        <v>22</v>
      </c>
      <c r="I21" s="6" t="s">
        <v>20</v>
      </c>
      <c r="J21" s="13" t="s">
        <v>112</v>
      </c>
      <c r="K21" s="13" t="s">
        <v>113</v>
      </c>
      <c r="L21" s="17" t="s">
        <v>114</v>
      </c>
      <c r="M21" s="6" t="s">
        <v>21</v>
      </c>
    </row>
    <row r="22" spans="1:13" s="12" customFormat="1" ht="21.2" customHeight="1" x14ac:dyDescent="0.3">
      <c r="A22" s="13" t="s">
        <v>109</v>
      </c>
      <c r="B22" s="13" t="s">
        <v>18</v>
      </c>
      <c r="C22" s="13" t="s">
        <v>115</v>
      </c>
      <c r="D22" s="6" t="s">
        <v>116</v>
      </c>
      <c r="E22" s="6" t="s">
        <v>23</v>
      </c>
      <c r="F22" s="16">
        <v>85</v>
      </c>
      <c r="G22" s="1">
        <v>70</v>
      </c>
      <c r="H22" s="16">
        <v>18</v>
      </c>
      <c r="I22" s="6" t="s">
        <v>20</v>
      </c>
      <c r="J22" s="13" t="s">
        <v>117</v>
      </c>
      <c r="K22" s="13" t="s">
        <v>118</v>
      </c>
      <c r="L22" s="13" t="s">
        <v>119</v>
      </c>
      <c r="M22" s="6" t="s">
        <v>21</v>
      </c>
    </row>
    <row r="23" spans="1:13" s="12" customFormat="1" ht="21.2" customHeight="1" x14ac:dyDescent="0.3">
      <c r="A23" s="13" t="s">
        <v>109</v>
      </c>
      <c r="B23" s="13" t="s">
        <v>18</v>
      </c>
      <c r="C23" s="13" t="s">
        <v>120</v>
      </c>
      <c r="D23" s="6" t="s">
        <v>121</v>
      </c>
      <c r="E23" s="6" t="s">
        <v>23</v>
      </c>
      <c r="F23" s="16">
        <v>75</v>
      </c>
      <c r="G23" s="1">
        <v>59</v>
      </c>
      <c r="H23" s="16">
        <v>16</v>
      </c>
      <c r="I23" s="6" t="s">
        <v>20</v>
      </c>
      <c r="J23" s="13" t="s">
        <v>122</v>
      </c>
      <c r="K23" s="13" t="s">
        <v>123</v>
      </c>
      <c r="L23" s="13" t="s">
        <v>124</v>
      </c>
      <c r="M23" s="6" t="s">
        <v>21</v>
      </c>
    </row>
    <row r="24" spans="1:13" s="12" customFormat="1" ht="21.2" customHeight="1" x14ac:dyDescent="0.3">
      <c r="A24" s="13" t="s">
        <v>125</v>
      </c>
      <c r="B24" s="13" t="s">
        <v>18</v>
      </c>
      <c r="C24" s="13" t="s">
        <v>126</v>
      </c>
      <c r="D24" s="6" t="s">
        <v>127</v>
      </c>
      <c r="E24" s="6" t="s">
        <v>23</v>
      </c>
      <c r="F24" s="16">
        <v>85</v>
      </c>
      <c r="G24" s="1">
        <v>68</v>
      </c>
      <c r="H24" s="16">
        <v>24</v>
      </c>
      <c r="I24" s="6" t="s">
        <v>20</v>
      </c>
      <c r="J24" s="13" t="s">
        <v>128</v>
      </c>
      <c r="K24" s="13" t="s">
        <v>128</v>
      </c>
      <c r="L24" s="13" t="s">
        <v>129</v>
      </c>
      <c r="M24" s="6" t="s">
        <v>21</v>
      </c>
    </row>
    <row r="25" spans="1:13" s="12" customFormat="1" ht="21.2" customHeight="1" x14ac:dyDescent="0.3">
      <c r="A25" s="13" t="s">
        <v>130</v>
      </c>
      <c r="B25" s="13" t="s">
        <v>18</v>
      </c>
      <c r="C25" s="13" t="s">
        <v>131</v>
      </c>
      <c r="D25" s="6" t="s">
        <v>132</v>
      </c>
      <c r="E25" s="6" t="s">
        <v>23</v>
      </c>
      <c r="F25" s="16">
        <v>88</v>
      </c>
      <c r="G25" s="1">
        <v>85</v>
      </c>
      <c r="H25" s="16">
        <v>22</v>
      </c>
      <c r="I25" s="6" t="s">
        <v>20</v>
      </c>
      <c r="J25" s="13" t="s">
        <v>133</v>
      </c>
      <c r="K25" s="13" t="s">
        <v>0</v>
      </c>
      <c r="L25" s="13" t="s">
        <v>134</v>
      </c>
      <c r="M25" s="6" t="s">
        <v>21</v>
      </c>
    </row>
    <row r="26" spans="1:13" s="12" customFormat="1" ht="21.2" customHeight="1" x14ac:dyDescent="0.3">
      <c r="A26" s="13" t="s">
        <v>130</v>
      </c>
      <c r="B26" s="13" t="s">
        <v>18</v>
      </c>
      <c r="C26" s="13" t="s">
        <v>135</v>
      </c>
      <c r="D26" s="6" t="s">
        <v>136</v>
      </c>
      <c r="E26" s="6" t="s">
        <v>23</v>
      </c>
      <c r="F26" s="16">
        <v>88</v>
      </c>
      <c r="G26" s="1">
        <v>84</v>
      </c>
      <c r="H26" s="16">
        <v>21</v>
      </c>
      <c r="I26" s="6" t="s">
        <v>20</v>
      </c>
      <c r="J26" s="13" t="s">
        <v>137</v>
      </c>
      <c r="K26" s="13" t="s">
        <v>0</v>
      </c>
      <c r="L26" s="13" t="s">
        <v>138</v>
      </c>
      <c r="M26" s="6" t="s">
        <v>21</v>
      </c>
    </row>
    <row r="27" spans="1:13" s="12" customFormat="1" ht="21.2" customHeight="1" x14ac:dyDescent="0.3">
      <c r="A27" s="13" t="s">
        <v>130</v>
      </c>
      <c r="B27" s="13" t="s">
        <v>18</v>
      </c>
      <c r="C27" s="13" t="s">
        <v>139</v>
      </c>
      <c r="D27" s="6" t="s">
        <v>140</v>
      </c>
      <c r="E27" s="6" t="s">
        <v>23</v>
      </c>
      <c r="F27" s="16">
        <v>88</v>
      </c>
      <c r="G27" s="1">
        <v>80</v>
      </c>
      <c r="H27" s="16">
        <v>17</v>
      </c>
      <c r="I27" s="6" t="s">
        <v>20</v>
      </c>
      <c r="J27" s="13" t="s">
        <v>141</v>
      </c>
      <c r="K27" s="13" t="s">
        <v>0</v>
      </c>
      <c r="L27" s="13" t="s">
        <v>142</v>
      </c>
      <c r="M27" s="6" t="s">
        <v>21</v>
      </c>
    </row>
    <row r="28" spans="1:13" s="12" customFormat="1" ht="21.2" customHeight="1" x14ac:dyDescent="0.3">
      <c r="A28" s="13" t="s">
        <v>149</v>
      </c>
      <c r="B28" s="13" t="s">
        <v>18</v>
      </c>
      <c r="C28" s="13" t="s">
        <v>150</v>
      </c>
      <c r="D28" s="6" t="s">
        <v>151</v>
      </c>
      <c r="E28" s="6" t="s">
        <v>23</v>
      </c>
      <c r="F28" s="16">
        <v>72</v>
      </c>
      <c r="G28" s="1">
        <v>51</v>
      </c>
      <c r="H28" s="16">
        <v>14</v>
      </c>
      <c r="I28" s="6" t="s">
        <v>20</v>
      </c>
      <c r="J28" s="13" t="s">
        <v>152</v>
      </c>
      <c r="K28" s="13" t="s">
        <v>153</v>
      </c>
      <c r="L28" s="13" t="s">
        <v>154</v>
      </c>
      <c r="M28" s="6" t="s">
        <v>21</v>
      </c>
    </row>
    <row r="29" spans="1:13" s="12" customFormat="1" ht="21.2" customHeight="1" x14ac:dyDescent="0.3">
      <c r="A29" s="13" t="s">
        <v>155</v>
      </c>
      <c r="B29" s="13" t="s">
        <v>18</v>
      </c>
      <c r="C29" s="13" t="s">
        <v>156</v>
      </c>
      <c r="D29" s="6" t="s">
        <v>157</v>
      </c>
      <c r="E29" s="6" t="s">
        <v>23</v>
      </c>
      <c r="F29" s="16">
        <v>75</v>
      </c>
      <c r="G29" s="1">
        <v>67</v>
      </c>
      <c r="H29" s="16">
        <v>18</v>
      </c>
      <c r="I29" s="6" t="s">
        <v>20</v>
      </c>
      <c r="J29" s="13" t="s">
        <v>158</v>
      </c>
      <c r="K29" s="13" t="s">
        <v>158</v>
      </c>
      <c r="L29" s="17" t="s">
        <v>159</v>
      </c>
      <c r="M29" s="6" t="s">
        <v>21</v>
      </c>
    </row>
    <row r="30" spans="1:13" s="12" customFormat="1" ht="21.2" customHeight="1" x14ac:dyDescent="0.3">
      <c r="A30" s="13" t="s">
        <v>155</v>
      </c>
      <c r="B30" s="13" t="s">
        <v>18</v>
      </c>
      <c r="C30" s="13" t="s">
        <v>160</v>
      </c>
      <c r="D30" s="6" t="s">
        <v>161</v>
      </c>
      <c r="E30" s="6" t="s">
        <v>23</v>
      </c>
      <c r="F30" s="16">
        <v>36</v>
      </c>
      <c r="G30" s="1">
        <v>31</v>
      </c>
      <c r="H30" s="16">
        <v>12</v>
      </c>
      <c r="I30" s="6" t="s">
        <v>20</v>
      </c>
      <c r="J30" s="13" t="s">
        <v>162</v>
      </c>
      <c r="K30" s="13" t="s">
        <v>163</v>
      </c>
      <c r="L30" s="15" t="s">
        <v>164</v>
      </c>
      <c r="M30" s="6" t="s">
        <v>21</v>
      </c>
    </row>
    <row r="31" spans="1:13" s="12" customFormat="1" ht="21.2" customHeight="1" x14ac:dyDescent="0.3">
      <c r="A31" s="13" t="s">
        <v>165</v>
      </c>
      <c r="B31" s="13" t="s">
        <v>18</v>
      </c>
      <c r="C31" s="13" t="s">
        <v>166</v>
      </c>
      <c r="D31" s="6" t="s">
        <v>167</v>
      </c>
      <c r="E31" s="6" t="s">
        <v>23</v>
      </c>
      <c r="F31" s="16">
        <v>95</v>
      </c>
      <c r="G31" s="1">
        <v>94</v>
      </c>
      <c r="H31" s="16">
        <v>26</v>
      </c>
      <c r="I31" s="6" t="s">
        <v>20</v>
      </c>
      <c r="J31" s="13" t="s">
        <v>168</v>
      </c>
      <c r="K31" s="13" t="s">
        <v>169</v>
      </c>
      <c r="L31" s="13" t="s">
        <v>170</v>
      </c>
      <c r="M31" s="6" t="s">
        <v>21</v>
      </c>
    </row>
    <row r="32" spans="1:13" s="12" customFormat="1" ht="21.2" customHeight="1" x14ac:dyDescent="0.3">
      <c r="A32" s="13" t="s">
        <v>165</v>
      </c>
      <c r="B32" s="13" t="s">
        <v>18</v>
      </c>
      <c r="C32" s="13" t="s">
        <v>171</v>
      </c>
      <c r="D32" s="6" t="s">
        <v>172</v>
      </c>
      <c r="E32" s="6" t="s">
        <v>23</v>
      </c>
      <c r="F32" s="16">
        <v>110</v>
      </c>
      <c r="G32" s="1">
        <v>77</v>
      </c>
      <c r="H32" s="16">
        <v>23</v>
      </c>
      <c r="I32" s="6" t="s">
        <v>21</v>
      </c>
      <c r="J32" s="13" t="s">
        <v>173</v>
      </c>
      <c r="K32" s="17" t="s">
        <v>2708</v>
      </c>
      <c r="L32" s="13" t="s">
        <v>174</v>
      </c>
      <c r="M32" s="6" t="s">
        <v>21</v>
      </c>
    </row>
    <row r="33" spans="1:13" s="12" customFormat="1" ht="21.2" customHeight="1" x14ac:dyDescent="0.3">
      <c r="A33" s="13" t="s">
        <v>165</v>
      </c>
      <c r="B33" s="13" t="s">
        <v>18</v>
      </c>
      <c r="C33" s="13" t="s">
        <v>175</v>
      </c>
      <c r="D33" s="6" t="s">
        <v>176</v>
      </c>
      <c r="E33" s="6" t="s">
        <v>23</v>
      </c>
      <c r="F33" s="16">
        <v>88</v>
      </c>
      <c r="G33" s="1">
        <v>59</v>
      </c>
      <c r="H33" s="16">
        <v>20</v>
      </c>
      <c r="I33" s="6" t="s">
        <v>21</v>
      </c>
      <c r="J33" s="13" t="s">
        <v>177</v>
      </c>
      <c r="K33" s="13" t="s">
        <v>178</v>
      </c>
      <c r="L33" s="13" t="s">
        <v>179</v>
      </c>
      <c r="M33" s="6" t="s">
        <v>21</v>
      </c>
    </row>
    <row r="34" spans="1:13" s="12" customFormat="1" ht="21.2" customHeight="1" x14ac:dyDescent="0.3">
      <c r="A34" s="13" t="s">
        <v>180</v>
      </c>
      <c r="B34" s="13" t="s">
        <v>18</v>
      </c>
      <c r="C34" s="13" t="s">
        <v>186</v>
      </c>
      <c r="D34" s="6" t="s">
        <v>187</v>
      </c>
      <c r="E34" s="6" t="s">
        <v>23</v>
      </c>
      <c r="F34" s="16">
        <v>88</v>
      </c>
      <c r="G34" s="1">
        <v>50</v>
      </c>
      <c r="H34" s="16">
        <v>15</v>
      </c>
      <c r="I34" s="6" t="s">
        <v>21</v>
      </c>
      <c r="J34" s="13" t="s">
        <v>188</v>
      </c>
      <c r="K34" s="13" t="s">
        <v>0</v>
      </c>
      <c r="L34" s="17" t="s">
        <v>189</v>
      </c>
      <c r="M34" s="6" t="s">
        <v>21</v>
      </c>
    </row>
    <row r="35" spans="1:13" s="12" customFormat="1" ht="21.2" customHeight="1" x14ac:dyDescent="0.3">
      <c r="A35" s="13" t="s">
        <v>190</v>
      </c>
      <c r="B35" s="13" t="s">
        <v>18</v>
      </c>
      <c r="C35" s="13" t="s">
        <v>191</v>
      </c>
      <c r="D35" s="6" t="s">
        <v>192</v>
      </c>
      <c r="E35" s="6" t="s">
        <v>23</v>
      </c>
      <c r="F35" s="16">
        <v>50</v>
      </c>
      <c r="G35" s="1">
        <v>42</v>
      </c>
      <c r="H35" s="16">
        <v>13</v>
      </c>
      <c r="I35" s="6" t="s">
        <v>20</v>
      </c>
      <c r="J35" s="13" t="s">
        <v>193</v>
      </c>
      <c r="K35" s="13" t="s">
        <v>194</v>
      </c>
      <c r="L35" s="13" t="s">
        <v>195</v>
      </c>
      <c r="M35" s="6" t="s">
        <v>21</v>
      </c>
    </row>
    <row r="36" spans="1:13" s="12" customFormat="1" ht="21.2" customHeight="1" x14ac:dyDescent="0.3">
      <c r="A36" s="13" t="s">
        <v>190</v>
      </c>
      <c r="B36" s="13" t="s">
        <v>18</v>
      </c>
      <c r="C36" s="13" t="s">
        <v>196</v>
      </c>
      <c r="D36" s="6" t="s">
        <v>197</v>
      </c>
      <c r="E36" s="6" t="s">
        <v>23</v>
      </c>
      <c r="F36" s="16">
        <v>222</v>
      </c>
      <c r="G36" s="1">
        <v>214</v>
      </c>
      <c r="H36" s="16">
        <v>47</v>
      </c>
      <c r="I36" s="6" t="s">
        <v>20</v>
      </c>
      <c r="J36" s="13" t="s">
        <v>198</v>
      </c>
      <c r="K36" s="13" t="s">
        <v>199</v>
      </c>
      <c r="L36" s="13" t="s">
        <v>200</v>
      </c>
      <c r="M36" s="6" t="s">
        <v>21</v>
      </c>
    </row>
    <row r="37" spans="1:13" s="12" customFormat="1" ht="21.2" customHeight="1" x14ac:dyDescent="0.3">
      <c r="A37" s="13" t="s">
        <v>190</v>
      </c>
      <c r="B37" s="13" t="s">
        <v>18</v>
      </c>
      <c r="C37" s="13" t="s">
        <v>201</v>
      </c>
      <c r="D37" s="6" t="s">
        <v>202</v>
      </c>
      <c r="E37" s="6" t="s">
        <v>23</v>
      </c>
      <c r="F37" s="16">
        <v>48</v>
      </c>
      <c r="G37" s="1">
        <v>33</v>
      </c>
      <c r="H37" s="16">
        <v>8</v>
      </c>
      <c r="I37" s="6" t="s">
        <v>20</v>
      </c>
      <c r="J37" s="13" t="s">
        <v>203</v>
      </c>
      <c r="K37" s="13" t="s">
        <v>203</v>
      </c>
      <c r="L37" s="13" t="s">
        <v>204</v>
      </c>
      <c r="M37" s="6" t="s">
        <v>21</v>
      </c>
    </row>
    <row r="38" spans="1:13" s="12" customFormat="1" ht="21.2" customHeight="1" x14ac:dyDescent="0.3">
      <c r="A38" s="13" t="s">
        <v>205</v>
      </c>
      <c r="B38" s="13" t="s">
        <v>18</v>
      </c>
      <c r="C38" s="13" t="s">
        <v>206</v>
      </c>
      <c r="D38" s="6" t="s">
        <v>207</v>
      </c>
      <c r="E38" s="6" t="s">
        <v>23</v>
      </c>
      <c r="F38" s="16">
        <v>33</v>
      </c>
      <c r="G38" s="1">
        <v>29</v>
      </c>
      <c r="H38" s="16">
        <v>12</v>
      </c>
      <c r="I38" s="6" t="s">
        <v>20</v>
      </c>
      <c r="J38" s="13" t="s">
        <v>208</v>
      </c>
      <c r="K38" s="13" t="s">
        <v>209</v>
      </c>
      <c r="L38" s="13" t="s">
        <v>210</v>
      </c>
      <c r="M38" s="6" t="s">
        <v>21</v>
      </c>
    </row>
    <row r="39" spans="1:13" s="12" customFormat="1" ht="21.2" customHeight="1" x14ac:dyDescent="0.3">
      <c r="A39" s="13" t="s">
        <v>205</v>
      </c>
      <c r="B39" s="13" t="s">
        <v>18</v>
      </c>
      <c r="C39" s="13" t="s">
        <v>211</v>
      </c>
      <c r="D39" s="6" t="s">
        <v>212</v>
      </c>
      <c r="E39" s="6" t="s">
        <v>23</v>
      </c>
      <c r="F39" s="16">
        <v>30</v>
      </c>
      <c r="G39" s="1">
        <v>27</v>
      </c>
      <c r="H39" s="16">
        <v>11</v>
      </c>
      <c r="I39" s="6" t="s">
        <v>20</v>
      </c>
      <c r="J39" s="13" t="s">
        <v>213</v>
      </c>
      <c r="K39" s="13" t="s">
        <v>214</v>
      </c>
      <c r="L39" s="13" t="s">
        <v>215</v>
      </c>
      <c r="M39" s="6" t="s">
        <v>21</v>
      </c>
    </row>
    <row r="40" spans="1:13" s="12" customFormat="1" ht="21.2" customHeight="1" x14ac:dyDescent="0.3">
      <c r="A40" s="13" t="s">
        <v>216</v>
      </c>
      <c r="B40" s="13" t="s">
        <v>18</v>
      </c>
      <c r="C40" s="13" t="s">
        <v>217</v>
      </c>
      <c r="D40" s="6" t="s">
        <v>218</v>
      </c>
      <c r="E40" s="6" t="s">
        <v>23</v>
      </c>
      <c r="F40" s="16">
        <v>34</v>
      </c>
      <c r="G40" s="1">
        <v>34</v>
      </c>
      <c r="H40" s="16">
        <v>13</v>
      </c>
      <c r="I40" s="6" t="s">
        <v>20</v>
      </c>
      <c r="J40" s="13" t="s">
        <v>219</v>
      </c>
      <c r="K40" s="13" t="s">
        <v>220</v>
      </c>
      <c r="L40" s="13" t="s">
        <v>221</v>
      </c>
      <c r="M40" s="6" t="s">
        <v>21</v>
      </c>
    </row>
    <row r="41" spans="1:13" s="12" customFormat="1" ht="21.2" customHeight="1" x14ac:dyDescent="0.3">
      <c r="A41" s="13" t="s">
        <v>216</v>
      </c>
      <c r="B41" s="13" t="s">
        <v>18</v>
      </c>
      <c r="C41" s="13" t="s">
        <v>227</v>
      </c>
      <c r="D41" s="6" t="s">
        <v>228</v>
      </c>
      <c r="E41" s="6" t="s">
        <v>23</v>
      </c>
      <c r="F41" s="16">
        <v>45</v>
      </c>
      <c r="G41" s="1">
        <v>45</v>
      </c>
      <c r="H41" s="16">
        <v>14</v>
      </c>
      <c r="I41" s="6" t="s">
        <v>20</v>
      </c>
      <c r="J41" s="13" t="s">
        <v>229</v>
      </c>
      <c r="K41" s="13" t="s">
        <v>0</v>
      </c>
      <c r="L41" s="17" t="s">
        <v>230</v>
      </c>
      <c r="M41" s="6" t="s">
        <v>21</v>
      </c>
    </row>
    <row r="42" spans="1:13" s="12" customFormat="1" ht="21.2" customHeight="1" x14ac:dyDescent="0.3">
      <c r="A42" s="13" t="s">
        <v>231</v>
      </c>
      <c r="B42" s="13" t="s">
        <v>18</v>
      </c>
      <c r="C42" s="13" t="s">
        <v>232</v>
      </c>
      <c r="D42" s="6" t="s">
        <v>233</v>
      </c>
      <c r="E42" s="6" t="s">
        <v>23</v>
      </c>
      <c r="F42" s="16">
        <v>75</v>
      </c>
      <c r="G42" s="1">
        <v>73</v>
      </c>
      <c r="H42" s="16">
        <v>21</v>
      </c>
      <c r="I42" s="6" t="s">
        <v>20</v>
      </c>
      <c r="J42" s="13" t="s">
        <v>234</v>
      </c>
      <c r="K42" s="13" t="s">
        <v>0</v>
      </c>
      <c r="L42" s="13" t="s">
        <v>235</v>
      </c>
      <c r="M42" s="6" t="s">
        <v>21</v>
      </c>
    </row>
    <row r="43" spans="1:13" s="12" customFormat="1" ht="21.2" customHeight="1" x14ac:dyDescent="0.3">
      <c r="A43" s="13" t="s">
        <v>231</v>
      </c>
      <c r="B43" s="13" t="s">
        <v>18</v>
      </c>
      <c r="C43" s="13" t="s">
        <v>236</v>
      </c>
      <c r="D43" s="6" t="s">
        <v>237</v>
      </c>
      <c r="E43" s="6" t="s">
        <v>23</v>
      </c>
      <c r="F43" s="16">
        <v>32</v>
      </c>
      <c r="G43" s="1">
        <v>30</v>
      </c>
      <c r="H43" s="16">
        <v>11</v>
      </c>
      <c r="I43" s="6" t="s">
        <v>20</v>
      </c>
      <c r="J43" s="13" t="s">
        <v>238</v>
      </c>
      <c r="K43" s="13" t="s">
        <v>238</v>
      </c>
      <c r="L43" s="18" t="s">
        <v>239</v>
      </c>
      <c r="M43" s="6" t="s">
        <v>21</v>
      </c>
    </row>
    <row r="44" spans="1:13" s="12" customFormat="1" ht="21.2" customHeight="1" x14ac:dyDescent="0.3">
      <c r="A44" s="13" t="s">
        <v>231</v>
      </c>
      <c r="B44" s="13" t="s">
        <v>18</v>
      </c>
      <c r="C44" s="13" t="s">
        <v>240</v>
      </c>
      <c r="D44" s="6" t="s">
        <v>241</v>
      </c>
      <c r="E44" s="6" t="s">
        <v>23</v>
      </c>
      <c r="F44" s="16">
        <v>126</v>
      </c>
      <c r="G44" s="1">
        <v>126</v>
      </c>
      <c r="H44" s="16">
        <v>28</v>
      </c>
      <c r="I44" s="6" t="s">
        <v>20</v>
      </c>
      <c r="J44" s="13" t="s">
        <v>242</v>
      </c>
      <c r="K44" s="13" t="s">
        <v>243</v>
      </c>
      <c r="L44" s="13" t="s">
        <v>244</v>
      </c>
      <c r="M44" s="6" t="s">
        <v>21</v>
      </c>
    </row>
    <row r="45" spans="1:13" s="12" customFormat="1" ht="21.2" customHeight="1" x14ac:dyDescent="0.3">
      <c r="A45" s="13" t="s">
        <v>245</v>
      </c>
      <c r="B45" s="13" t="s">
        <v>18</v>
      </c>
      <c r="C45" s="13" t="s">
        <v>246</v>
      </c>
      <c r="D45" s="6" t="s">
        <v>247</v>
      </c>
      <c r="E45" s="6" t="s">
        <v>23</v>
      </c>
      <c r="F45" s="16">
        <v>89</v>
      </c>
      <c r="G45" s="1">
        <v>83</v>
      </c>
      <c r="H45" s="16">
        <v>23</v>
      </c>
      <c r="I45" s="6" t="s">
        <v>20</v>
      </c>
      <c r="J45" s="13" t="s">
        <v>248</v>
      </c>
      <c r="K45" s="13" t="s">
        <v>249</v>
      </c>
      <c r="L45" s="13" t="s">
        <v>250</v>
      </c>
      <c r="M45" s="6" t="s">
        <v>21</v>
      </c>
    </row>
    <row r="46" spans="1:13" s="12" customFormat="1" ht="21.2" customHeight="1" x14ac:dyDescent="0.3">
      <c r="A46" s="13" t="s">
        <v>245</v>
      </c>
      <c r="B46" s="13" t="s">
        <v>18</v>
      </c>
      <c r="C46" s="13" t="s">
        <v>251</v>
      </c>
      <c r="D46" s="6" t="s">
        <v>252</v>
      </c>
      <c r="E46" s="6" t="s">
        <v>23</v>
      </c>
      <c r="F46" s="16">
        <v>52</v>
      </c>
      <c r="G46" s="1">
        <v>47</v>
      </c>
      <c r="H46" s="16">
        <v>16</v>
      </c>
      <c r="I46" s="6" t="s">
        <v>20</v>
      </c>
      <c r="J46" s="13" t="s">
        <v>253</v>
      </c>
      <c r="K46" s="13" t="s">
        <v>254</v>
      </c>
      <c r="L46" s="13" t="s">
        <v>255</v>
      </c>
      <c r="M46" s="6" t="s">
        <v>21</v>
      </c>
    </row>
    <row r="47" spans="1:13" s="12" customFormat="1" ht="21.2" customHeight="1" x14ac:dyDescent="0.3">
      <c r="A47" s="13" t="s">
        <v>256</v>
      </c>
      <c r="B47" s="13" t="s">
        <v>18</v>
      </c>
      <c r="C47" s="13" t="s">
        <v>262</v>
      </c>
      <c r="D47" s="6" t="s">
        <v>263</v>
      </c>
      <c r="E47" s="6" t="s">
        <v>23</v>
      </c>
      <c r="F47" s="16">
        <v>29</v>
      </c>
      <c r="G47" s="1">
        <v>23</v>
      </c>
      <c r="H47" s="16">
        <v>11</v>
      </c>
      <c r="I47" s="6" t="s">
        <v>20</v>
      </c>
      <c r="J47" s="13" t="s">
        <v>264</v>
      </c>
      <c r="K47" s="13" t="s">
        <v>265</v>
      </c>
      <c r="L47" s="13" t="s">
        <v>266</v>
      </c>
      <c r="M47" s="6" t="s">
        <v>21</v>
      </c>
    </row>
    <row r="48" spans="1:13" s="12" customFormat="1" ht="21.2" customHeight="1" x14ac:dyDescent="0.3">
      <c r="A48" s="13" t="s">
        <v>278</v>
      </c>
      <c r="B48" s="13" t="s">
        <v>18</v>
      </c>
      <c r="C48" s="13" t="s">
        <v>279</v>
      </c>
      <c r="D48" s="6" t="s">
        <v>280</v>
      </c>
      <c r="E48" s="6" t="s">
        <v>23</v>
      </c>
      <c r="F48" s="16">
        <v>85</v>
      </c>
      <c r="G48" s="1">
        <v>80</v>
      </c>
      <c r="H48" s="16">
        <v>25</v>
      </c>
      <c r="I48" s="6" t="s">
        <v>20</v>
      </c>
      <c r="J48" s="13" t="s">
        <v>281</v>
      </c>
      <c r="K48" s="13" t="s">
        <v>0</v>
      </c>
      <c r="L48" s="13" t="s">
        <v>282</v>
      </c>
      <c r="M48" s="6" t="s">
        <v>21</v>
      </c>
    </row>
    <row r="49" spans="1:13" s="12" customFormat="1" ht="21.2" customHeight="1" x14ac:dyDescent="0.3">
      <c r="A49" s="13" t="s">
        <v>278</v>
      </c>
      <c r="B49" s="13" t="s">
        <v>18</v>
      </c>
      <c r="C49" s="13" t="s">
        <v>283</v>
      </c>
      <c r="D49" s="6" t="s">
        <v>284</v>
      </c>
      <c r="E49" s="6" t="s">
        <v>23</v>
      </c>
      <c r="F49" s="16">
        <v>85</v>
      </c>
      <c r="G49" s="1">
        <v>70</v>
      </c>
      <c r="H49" s="16">
        <v>24</v>
      </c>
      <c r="I49" s="6" t="s">
        <v>20</v>
      </c>
      <c r="J49" s="13" t="s">
        <v>285</v>
      </c>
      <c r="K49" s="13" t="s">
        <v>0</v>
      </c>
      <c r="L49" s="13" t="s">
        <v>286</v>
      </c>
      <c r="M49" s="6" t="s">
        <v>21</v>
      </c>
    </row>
    <row r="50" spans="1:13" s="12" customFormat="1" ht="21.2" customHeight="1" x14ac:dyDescent="0.3">
      <c r="A50" s="13" t="s">
        <v>278</v>
      </c>
      <c r="B50" s="13" t="s">
        <v>18</v>
      </c>
      <c r="C50" s="13" t="s">
        <v>287</v>
      </c>
      <c r="D50" s="6" t="s">
        <v>288</v>
      </c>
      <c r="E50" s="6" t="s">
        <v>23</v>
      </c>
      <c r="F50" s="16">
        <v>57</v>
      </c>
      <c r="G50" s="1">
        <v>52</v>
      </c>
      <c r="H50" s="16">
        <v>12</v>
      </c>
      <c r="I50" s="6" t="s">
        <v>20</v>
      </c>
      <c r="J50" s="13" t="s">
        <v>289</v>
      </c>
      <c r="K50" s="13" t="s">
        <v>290</v>
      </c>
      <c r="L50" s="13" t="s">
        <v>291</v>
      </c>
      <c r="M50" s="6" t="s">
        <v>21</v>
      </c>
    </row>
    <row r="51" spans="1:13" s="12" customFormat="1" ht="21.2" customHeight="1" x14ac:dyDescent="0.3">
      <c r="A51" s="13" t="s">
        <v>278</v>
      </c>
      <c r="B51" s="13" t="s">
        <v>18</v>
      </c>
      <c r="C51" s="13" t="s">
        <v>292</v>
      </c>
      <c r="D51" s="6" t="s">
        <v>293</v>
      </c>
      <c r="E51" s="6" t="s">
        <v>23</v>
      </c>
      <c r="F51" s="16">
        <v>85</v>
      </c>
      <c r="G51" s="1">
        <v>54</v>
      </c>
      <c r="H51" s="16">
        <v>19</v>
      </c>
      <c r="I51" s="6" t="s">
        <v>20</v>
      </c>
      <c r="J51" s="13" t="s">
        <v>294</v>
      </c>
      <c r="K51" s="13" t="s">
        <v>295</v>
      </c>
      <c r="L51" s="13" t="s">
        <v>296</v>
      </c>
      <c r="M51" s="6" t="s">
        <v>21</v>
      </c>
    </row>
    <row r="52" spans="1:13" s="12" customFormat="1" ht="21.2" customHeight="1" x14ac:dyDescent="0.3">
      <c r="A52" s="13" t="s">
        <v>278</v>
      </c>
      <c r="B52" s="13" t="s">
        <v>18</v>
      </c>
      <c r="C52" s="13" t="s">
        <v>297</v>
      </c>
      <c r="D52" s="6" t="s">
        <v>298</v>
      </c>
      <c r="E52" s="6" t="s">
        <v>23</v>
      </c>
      <c r="F52" s="16">
        <v>80</v>
      </c>
      <c r="G52" s="1">
        <v>74</v>
      </c>
      <c r="H52" s="16">
        <v>17</v>
      </c>
      <c r="I52" s="6" t="s">
        <v>20</v>
      </c>
      <c r="J52" s="13" t="s">
        <v>299</v>
      </c>
      <c r="K52" s="13" t="s">
        <v>300</v>
      </c>
      <c r="L52" s="13" t="s">
        <v>301</v>
      </c>
      <c r="M52" s="6" t="s">
        <v>21</v>
      </c>
    </row>
    <row r="53" spans="1:13" s="12" customFormat="1" ht="21.2" customHeight="1" x14ac:dyDescent="0.3">
      <c r="A53" s="13" t="s">
        <v>302</v>
      </c>
      <c r="B53" s="13" t="s">
        <v>18</v>
      </c>
      <c r="C53" s="13" t="s">
        <v>303</v>
      </c>
      <c r="D53" s="6" t="s">
        <v>304</v>
      </c>
      <c r="E53" s="6" t="s">
        <v>23</v>
      </c>
      <c r="F53" s="16">
        <v>88</v>
      </c>
      <c r="G53" s="1">
        <v>88</v>
      </c>
      <c r="H53" s="16">
        <v>25</v>
      </c>
      <c r="I53" s="6" t="s">
        <v>20</v>
      </c>
      <c r="J53" s="13" t="s">
        <v>305</v>
      </c>
      <c r="K53" s="13" t="s">
        <v>306</v>
      </c>
      <c r="L53" s="13" t="s">
        <v>307</v>
      </c>
      <c r="M53" s="6" t="s">
        <v>21</v>
      </c>
    </row>
    <row r="54" spans="1:13" s="12" customFormat="1" ht="21.2" customHeight="1" x14ac:dyDescent="0.3">
      <c r="A54" s="13" t="s">
        <v>302</v>
      </c>
      <c r="B54" s="13" t="s">
        <v>18</v>
      </c>
      <c r="C54" s="13" t="s">
        <v>308</v>
      </c>
      <c r="D54" s="6" t="s">
        <v>309</v>
      </c>
      <c r="E54" s="6" t="s">
        <v>23</v>
      </c>
      <c r="F54" s="16">
        <v>36</v>
      </c>
      <c r="G54" s="1">
        <v>35</v>
      </c>
      <c r="H54" s="16">
        <v>12</v>
      </c>
      <c r="I54" s="6" t="s">
        <v>20</v>
      </c>
      <c r="J54" s="13" t="s">
        <v>310</v>
      </c>
      <c r="K54" s="13" t="s">
        <v>311</v>
      </c>
      <c r="L54" s="13" t="s">
        <v>312</v>
      </c>
      <c r="M54" s="6" t="s">
        <v>21</v>
      </c>
    </row>
    <row r="55" spans="1:13" s="12" customFormat="1" ht="21.2" customHeight="1" x14ac:dyDescent="0.3">
      <c r="A55" s="13" t="s">
        <v>302</v>
      </c>
      <c r="B55" s="13" t="s">
        <v>18</v>
      </c>
      <c r="C55" s="13" t="s">
        <v>313</v>
      </c>
      <c r="D55" s="6" t="s">
        <v>314</v>
      </c>
      <c r="E55" s="6" t="s">
        <v>23</v>
      </c>
      <c r="F55" s="16">
        <v>158</v>
      </c>
      <c r="G55" s="1">
        <v>158</v>
      </c>
      <c r="H55" s="16">
        <v>36</v>
      </c>
      <c r="I55" s="6" t="s">
        <v>20</v>
      </c>
      <c r="J55" s="13" t="s">
        <v>315</v>
      </c>
      <c r="K55" s="13" t="s">
        <v>316</v>
      </c>
      <c r="L55" s="13" t="s">
        <v>317</v>
      </c>
      <c r="M55" s="6" t="s">
        <v>21</v>
      </c>
    </row>
    <row r="56" spans="1:13" s="12" customFormat="1" ht="21.2" customHeight="1" x14ac:dyDescent="0.3">
      <c r="A56" s="13" t="s">
        <v>302</v>
      </c>
      <c r="B56" s="13" t="s">
        <v>18</v>
      </c>
      <c r="C56" s="13" t="s">
        <v>318</v>
      </c>
      <c r="D56" s="6" t="s">
        <v>319</v>
      </c>
      <c r="E56" s="6" t="s">
        <v>23</v>
      </c>
      <c r="F56" s="16">
        <v>27</v>
      </c>
      <c r="G56" s="1">
        <v>21</v>
      </c>
      <c r="H56" s="16">
        <v>13</v>
      </c>
      <c r="I56" s="6" t="s">
        <v>20</v>
      </c>
      <c r="J56" s="13" t="s">
        <v>320</v>
      </c>
      <c r="K56" s="13" t="s">
        <v>321</v>
      </c>
      <c r="L56" s="13" t="s">
        <v>322</v>
      </c>
      <c r="M56" s="6" t="s">
        <v>21</v>
      </c>
    </row>
    <row r="57" spans="1:13" s="12" customFormat="1" ht="21.2" customHeight="1" x14ac:dyDescent="0.3">
      <c r="A57" s="13" t="s">
        <v>302</v>
      </c>
      <c r="B57" s="13" t="s">
        <v>18</v>
      </c>
      <c r="C57" s="13" t="s">
        <v>323</v>
      </c>
      <c r="D57" s="6" t="s">
        <v>324</v>
      </c>
      <c r="E57" s="6" t="s">
        <v>23</v>
      </c>
      <c r="F57" s="16">
        <v>27</v>
      </c>
      <c r="G57" s="1">
        <v>13</v>
      </c>
      <c r="H57" s="16">
        <v>6</v>
      </c>
      <c r="I57" s="6" t="s">
        <v>20</v>
      </c>
      <c r="J57" s="13" t="s">
        <v>325</v>
      </c>
      <c r="K57" s="13" t="s">
        <v>326</v>
      </c>
      <c r="L57" s="13" t="s">
        <v>327</v>
      </c>
      <c r="M57" s="6" t="s">
        <v>21</v>
      </c>
    </row>
    <row r="58" spans="1:13" s="12" customFormat="1" ht="21.2" customHeight="1" x14ac:dyDescent="0.3">
      <c r="A58" s="13" t="s">
        <v>328</v>
      </c>
      <c r="B58" s="13" t="s">
        <v>18</v>
      </c>
      <c r="C58" s="13" t="s">
        <v>329</v>
      </c>
      <c r="D58" s="6" t="s">
        <v>330</v>
      </c>
      <c r="E58" s="6" t="s">
        <v>23</v>
      </c>
      <c r="F58" s="16">
        <v>75</v>
      </c>
      <c r="G58" s="1">
        <v>69</v>
      </c>
      <c r="H58" s="16">
        <v>17</v>
      </c>
      <c r="I58" s="6" t="s">
        <v>20</v>
      </c>
      <c r="J58" s="13" t="s">
        <v>331</v>
      </c>
      <c r="K58" s="13" t="s">
        <v>332</v>
      </c>
      <c r="L58" s="15" t="s">
        <v>333</v>
      </c>
      <c r="M58" s="6" t="s">
        <v>21</v>
      </c>
    </row>
    <row r="59" spans="1:13" s="12" customFormat="1" ht="21.2" customHeight="1" x14ac:dyDescent="0.3">
      <c r="A59" s="13" t="s">
        <v>328</v>
      </c>
      <c r="B59" s="13" t="s">
        <v>18</v>
      </c>
      <c r="C59" s="13" t="s">
        <v>334</v>
      </c>
      <c r="D59" s="6" t="s">
        <v>335</v>
      </c>
      <c r="E59" s="6" t="s">
        <v>23</v>
      </c>
      <c r="F59" s="16">
        <v>54</v>
      </c>
      <c r="G59" s="1">
        <v>40</v>
      </c>
      <c r="H59" s="16">
        <v>14</v>
      </c>
      <c r="I59" s="6" t="s">
        <v>20</v>
      </c>
      <c r="J59" s="13" t="s">
        <v>336</v>
      </c>
      <c r="K59" s="13" t="s">
        <v>337</v>
      </c>
      <c r="L59" s="13" t="s">
        <v>338</v>
      </c>
      <c r="M59" s="6" t="s">
        <v>21</v>
      </c>
    </row>
    <row r="60" spans="1:13" s="12" customFormat="1" ht="21.2" customHeight="1" x14ac:dyDescent="0.3">
      <c r="A60" s="13" t="s">
        <v>345</v>
      </c>
      <c r="B60" s="13" t="s">
        <v>18</v>
      </c>
      <c r="C60" s="13" t="s">
        <v>346</v>
      </c>
      <c r="D60" s="6" t="s">
        <v>347</v>
      </c>
      <c r="E60" s="6" t="s">
        <v>23</v>
      </c>
      <c r="F60" s="16">
        <v>62</v>
      </c>
      <c r="G60" s="1">
        <v>46</v>
      </c>
      <c r="H60" s="16">
        <v>13</v>
      </c>
      <c r="I60" s="6" t="s">
        <v>20</v>
      </c>
      <c r="J60" s="13" t="s">
        <v>348</v>
      </c>
      <c r="K60" s="13" t="s">
        <v>349</v>
      </c>
      <c r="L60" s="13" t="s">
        <v>350</v>
      </c>
      <c r="M60" s="6" t="s">
        <v>21</v>
      </c>
    </row>
    <row r="61" spans="1:13" s="12" customFormat="1" ht="21.2" customHeight="1" x14ac:dyDescent="0.3">
      <c r="A61" s="13" t="s">
        <v>345</v>
      </c>
      <c r="B61" s="13" t="s">
        <v>18</v>
      </c>
      <c r="C61" s="13" t="s">
        <v>351</v>
      </c>
      <c r="D61" s="6" t="s">
        <v>352</v>
      </c>
      <c r="E61" s="6" t="s">
        <v>23</v>
      </c>
      <c r="F61" s="16">
        <v>65</v>
      </c>
      <c r="G61" s="1">
        <v>56</v>
      </c>
      <c r="H61" s="16">
        <v>16</v>
      </c>
      <c r="I61" s="6" t="s">
        <v>20</v>
      </c>
      <c r="J61" s="13" t="s">
        <v>353</v>
      </c>
      <c r="K61" s="13" t="s">
        <v>354</v>
      </c>
      <c r="L61" s="13" t="s">
        <v>355</v>
      </c>
      <c r="M61" s="6" t="s">
        <v>21</v>
      </c>
    </row>
    <row r="62" spans="1:13" s="12" customFormat="1" ht="21.2" customHeight="1" x14ac:dyDescent="0.3">
      <c r="A62" s="13" t="s">
        <v>345</v>
      </c>
      <c r="B62" s="13" t="s">
        <v>18</v>
      </c>
      <c r="C62" s="13" t="s">
        <v>356</v>
      </c>
      <c r="D62" s="6" t="s">
        <v>357</v>
      </c>
      <c r="E62" s="6" t="s">
        <v>23</v>
      </c>
      <c r="F62" s="16">
        <v>88</v>
      </c>
      <c r="G62" s="1">
        <v>77</v>
      </c>
      <c r="H62" s="16">
        <v>17</v>
      </c>
      <c r="I62" s="6" t="s">
        <v>20</v>
      </c>
      <c r="J62" s="13" t="s">
        <v>358</v>
      </c>
      <c r="K62" s="13" t="s">
        <v>359</v>
      </c>
      <c r="L62" s="13" t="s">
        <v>360</v>
      </c>
      <c r="M62" s="6" t="s">
        <v>21</v>
      </c>
    </row>
    <row r="63" spans="1:13" s="12" customFormat="1" ht="21.2" customHeight="1" x14ac:dyDescent="0.3">
      <c r="A63" s="13" t="s">
        <v>345</v>
      </c>
      <c r="B63" s="13" t="s">
        <v>18</v>
      </c>
      <c r="C63" s="13" t="s">
        <v>361</v>
      </c>
      <c r="D63" s="6" t="s">
        <v>362</v>
      </c>
      <c r="E63" s="6" t="s">
        <v>23</v>
      </c>
      <c r="F63" s="16">
        <v>88</v>
      </c>
      <c r="G63" s="1">
        <v>85</v>
      </c>
      <c r="H63" s="16">
        <v>20</v>
      </c>
      <c r="I63" s="6" t="s">
        <v>20</v>
      </c>
      <c r="J63" s="13" t="s">
        <v>363</v>
      </c>
      <c r="K63" s="13" t="s">
        <v>0</v>
      </c>
      <c r="L63" s="13" t="s">
        <v>364</v>
      </c>
      <c r="M63" s="6" t="s">
        <v>21</v>
      </c>
    </row>
    <row r="64" spans="1:13" s="12" customFormat="1" ht="21.2" customHeight="1" x14ac:dyDescent="0.3">
      <c r="A64" s="13" t="s">
        <v>345</v>
      </c>
      <c r="B64" s="13" t="s">
        <v>18</v>
      </c>
      <c r="C64" s="13" t="s">
        <v>365</v>
      </c>
      <c r="D64" s="6" t="s">
        <v>366</v>
      </c>
      <c r="E64" s="6" t="s">
        <v>23</v>
      </c>
      <c r="F64" s="16">
        <v>91</v>
      </c>
      <c r="G64" s="1">
        <v>83</v>
      </c>
      <c r="H64" s="16">
        <v>20</v>
      </c>
      <c r="I64" s="6" t="s">
        <v>20</v>
      </c>
      <c r="J64" s="13" t="s">
        <v>367</v>
      </c>
      <c r="K64" s="13" t="s">
        <v>0</v>
      </c>
      <c r="L64" s="13" t="s">
        <v>368</v>
      </c>
      <c r="M64" s="6" t="s">
        <v>21</v>
      </c>
    </row>
    <row r="65" spans="1:13" s="12" customFormat="1" ht="21.2" customHeight="1" x14ac:dyDescent="0.3">
      <c r="A65" s="13" t="s">
        <v>345</v>
      </c>
      <c r="B65" s="13" t="s">
        <v>18</v>
      </c>
      <c r="C65" s="13" t="s">
        <v>369</v>
      </c>
      <c r="D65" s="6" t="s">
        <v>370</v>
      </c>
      <c r="E65" s="6" t="s">
        <v>23</v>
      </c>
      <c r="F65" s="16">
        <v>88</v>
      </c>
      <c r="G65" s="1">
        <v>76</v>
      </c>
      <c r="H65" s="16">
        <v>21</v>
      </c>
      <c r="I65" s="6" t="s">
        <v>20</v>
      </c>
      <c r="J65" s="13" t="s">
        <v>371</v>
      </c>
      <c r="K65" s="13" t="s">
        <v>0</v>
      </c>
      <c r="L65" s="13" t="s">
        <v>372</v>
      </c>
      <c r="M65" s="6" t="s">
        <v>21</v>
      </c>
    </row>
    <row r="66" spans="1:13" s="12" customFormat="1" ht="21.2" customHeight="1" x14ac:dyDescent="0.3">
      <c r="A66" s="13" t="s">
        <v>345</v>
      </c>
      <c r="B66" s="13" t="s">
        <v>18</v>
      </c>
      <c r="C66" s="13" t="s">
        <v>373</v>
      </c>
      <c r="D66" s="6" t="s">
        <v>374</v>
      </c>
      <c r="E66" s="6" t="s">
        <v>23</v>
      </c>
      <c r="F66" s="16">
        <v>47</v>
      </c>
      <c r="G66" s="1">
        <v>46</v>
      </c>
      <c r="H66" s="16">
        <v>14</v>
      </c>
      <c r="I66" s="6" t="s">
        <v>20</v>
      </c>
      <c r="J66" s="13" t="s">
        <v>375</v>
      </c>
      <c r="K66" s="13" t="s">
        <v>376</v>
      </c>
      <c r="L66" s="13" t="s">
        <v>377</v>
      </c>
      <c r="M66" s="6" t="s">
        <v>21</v>
      </c>
    </row>
    <row r="67" spans="1:13" s="12" customFormat="1" ht="21.2" customHeight="1" x14ac:dyDescent="0.3">
      <c r="A67" s="13" t="s">
        <v>345</v>
      </c>
      <c r="B67" s="13" t="s">
        <v>18</v>
      </c>
      <c r="C67" s="13" t="s">
        <v>378</v>
      </c>
      <c r="D67" s="6" t="s">
        <v>379</v>
      </c>
      <c r="E67" s="6" t="s">
        <v>23</v>
      </c>
      <c r="F67" s="16">
        <v>99</v>
      </c>
      <c r="G67" s="1">
        <v>89</v>
      </c>
      <c r="H67" s="16">
        <v>27</v>
      </c>
      <c r="I67" s="6" t="s">
        <v>20</v>
      </c>
      <c r="J67" s="13" t="s">
        <v>380</v>
      </c>
      <c r="K67" s="13" t="s">
        <v>381</v>
      </c>
      <c r="L67" s="13" t="s">
        <v>382</v>
      </c>
      <c r="M67" s="6" t="s">
        <v>21</v>
      </c>
    </row>
    <row r="68" spans="1:13" s="12" customFormat="1" ht="21.2" customHeight="1" x14ac:dyDescent="0.3">
      <c r="A68" s="13" t="s">
        <v>396</v>
      </c>
      <c r="B68" s="13" t="s">
        <v>18</v>
      </c>
      <c r="C68" s="13" t="s">
        <v>397</v>
      </c>
      <c r="D68" s="6" t="s">
        <v>398</v>
      </c>
      <c r="E68" s="6" t="s">
        <v>23</v>
      </c>
      <c r="F68" s="16">
        <v>149</v>
      </c>
      <c r="G68" s="1">
        <v>142</v>
      </c>
      <c r="H68" s="16">
        <v>30</v>
      </c>
      <c r="I68" s="6" t="s">
        <v>20</v>
      </c>
      <c r="J68" s="13" t="s">
        <v>399</v>
      </c>
      <c r="K68" s="13" t="s">
        <v>400</v>
      </c>
      <c r="L68" s="13" t="s">
        <v>401</v>
      </c>
      <c r="M68" s="6" t="s">
        <v>21</v>
      </c>
    </row>
    <row r="69" spans="1:13" s="12" customFormat="1" ht="21.2" customHeight="1" x14ac:dyDescent="0.3">
      <c r="A69" s="13" t="s">
        <v>402</v>
      </c>
      <c r="B69" s="13" t="s">
        <v>18</v>
      </c>
      <c r="C69" s="13" t="s">
        <v>403</v>
      </c>
      <c r="D69" s="6" t="s">
        <v>404</v>
      </c>
      <c r="E69" s="6" t="s">
        <v>23</v>
      </c>
      <c r="F69" s="16">
        <v>33</v>
      </c>
      <c r="G69" s="1">
        <v>26</v>
      </c>
      <c r="H69" s="16">
        <v>15</v>
      </c>
      <c r="I69" s="6" t="s">
        <v>20</v>
      </c>
      <c r="J69" s="17" t="s">
        <v>405</v>
      </c>
      <c r="K69" s="13" t="s">
        <v>0</v>
      </c>
      <c r="L69" s="13" t="s">
        <v>406</v>
      </c>
      <c r="M69" s="6" t="s">
        <v>21</v>
      </c>
    </row>
    <row r="70" spans="1:13" s="12" customFormat="1" ht="21.2" customHeight="1" x14ac:dyDescent="0.3">
      <c r="A70" s="13" t="s">
        <v>407</v>
      </c>
      <c r="B70" s="13" t="s">
        <v>18</v>
      </c>
      <c r="C70" s="13" t="s">
        <v>408</v>
      </c>
      <c r="D70" s="6" t="s">
        <v>409</v>
      </c>
      <c r="E70" s="6" t="s">
        <v>23</v>
      </c>
      <c r="F70" s="16">
        <v>85</v>
      </c>
      <c r="G70" s="1">
        <v>84</v>
      </c>
      <c r="H70" s="16">
        <v>22</v>
      </c>
      <c r="I70" s="6" t="s">
        <v>20</v>
      </c>
      <c r="J70" s="13" t="s">
        <v>410</v>
      </c>
      <c r="K70" s="13" t="s">
        <v>411</v>
      </c>
      <c r="L70" s="13" t="s">
        <v>412</v>
      </c>
      <c r="M70" s="6" t="s">
        <v>21</v>
      </c>
    </row>
    <row r="71" spans="1:13" s="12" customFormat="1" ht="21.2" customHeight="1" x14ac:dyDescent="0.3">
      <c r="A71" s="13" t="s">
        <v>407</v>
      </c>
      <c r="B71" s="13" t="s">
        <v>18</v>
      </c>
      <c r="C71" s="13" t="s">
        <v>413</v>
      </c>
      <c r="D71" s="6" t="s">
        <v>414</v>
      </c>
      <c r="E71" s="6" t="s">
        <v>23</v>
      </c>
      <c r="F71" s="16">
        <v>62</v>
      </c>
      <c r="G71" s="1">
        <v>56</v>
      </c>
      <c r="H71" s="16">
        <v>15</v>
      </c>
      <c r="I71" s="6" t="s">
        <v>20</v>
      </c>
      <c r="J71" s="13" t="s">
        <v>415</v>
      </c>
      <c r="K71" s="13" t="s">
        <v>416</v>
      </c>
      <c r="L71" s="13" t="s">
        <v>417</v>
      </c>
      <c r="M71" s="6" t="s">
        <v>21</v>
      </c>
    </row>
    <row r="72" spans="1:13" s="12" customFormat="1" ht="21.2" customHeight="1" x14ac:dyDescent="0.3">
      <c r="A72" s="13" t="s">
        <v>424</v>
      </c>
      <c r="B72" s="13" t="s">
        <v>18</v>
      </c>
      <c r="C72" s="13" t="s">
        <v>425</v>
      </c>
      <c r="D72" s="6" t="s">
        <v>426</v>
      </c>
      <c r="E72" s="6" t="s">
        <v>23</v>
      </c>
      <c r="F72" s="16">
        <v>92</v>
      </c>
      <c r="G72" s="1">
        <v>88</v>
      </c>
      <c r="H72" s="16">
        <v>29</v>
      </c>
      <c r="I72" s="6" t="s">
        <v>20</v>
      </c>
      <c r="J72" s="13" t="s">
        <v>427</v>
      </c>
      <c r="K72" s="13" t="s">
        <v>428</v>
      </c>
      <c r="L72" s="13" t="s">
        <v>429</v>
      </c>
      <c r="M72" s="6" t="s">
        <v>21</v>
      </c>
    </row>
    <row r="73" spans="1:13" s="12" customFormat="1" ht="21.2" customHeight="1" x14ac:dyDescent="0.3">
      <c r="A73" s="13" t="s">
        <v>71</v>
      </c>
      <c r="B73" s="13" t="s">
        <v>431</v>
      </c>
      <c r="C73" s="13" t="s">
        <v>457</v>
      </c>
      <c r="D73" s="6" t="s">
        <v>458</v>
      </c>
      <c r="E73" s="6" t="s">
        <v>458</v>
      </c>
      <c r="F73" s="16">
        <v>74</v>
      </c>
      <c r="G73" s="1">
        <v>73</v>
      </c>
      <c r="H73" s="16">
        <v>19</v>
      </c>
      <c r="I73" s="6" t="s">
        <v>20</v>
      </c>
      <c r="J73" s="13" t="s">
        <v>459</v>
      </c>
      <c r="K73" s="13" t="s">
        <v>460</v>
      </c>
      <c r="L73" s="13" t="s">
        <v>461</v>
      </c>
      <c r="M73" s="6" t="s">
        <v>20</v>
      </c>
    </row>
    <row r="74" spans="1:13" s="12" customFormat="1" ht="21.2" customHeight="1" x14ac:dyDescent="0.3">
      <c r="A74" s="13" t="s">
        <v>71</v>
      </c>
      <c r="B74" s="13" t="s">
        <v>467</v>
      </c>
      <c r="C74" s="13" t="s">
        <v>481</v>
      </c>
      <c r="D74" s="6" t="s">
        <v>482</v>
      </c>
      <c r="E74" s="6" t="s">
        <v>482</v>
      </c>
      <c r="F74" s="16">
        <v>20</v>
      </c>
      <c r="G74" s="1">
        <v>18</v>
      </c>
      <c r="H74" s="16">
        <v>14</v>
      </c>
      <c r="I74" s="6" t="s">
        <v>20</v>
      </c>
      <c r="J74" s="13" t="s">
        <v>483</v>
      </c>
      <c r="K74" s="13" t="s">
        <v>483</v>
      </c>
      <c r="L74" s="17" t="s">
        <v>484</v>
      </c>
      <c r="M74" s="6" t="s">
        <v>21</v>
      </c>
    </row>
    <row r="75" spans="1:13" s="12" customFormat="1" ht="21.2" customHeight="1" x14ac:dyDescent="0.3">
      <c r="A75" s="13" t="s">
        <v>130</v>
      </c>
      <c r="B75" s="13" t="s">
        <v>431</v>
      </c>
      <c r="C75" s="13" t="s">
        <v>534</v>
      </c>
      <c r="D75" s="6" t="s">
        <v>535</v>
      </c>
      <c r="E75" s="6" t="s">
        <v>535</v>
      </c>
      <c r="F75" s="16">
        <v>172</v>
      </c>
      <c r="G75" s="1">
        <v>55</v>
      </c>
      <c r="H75" s="16">
        <v>18</v>
      </c>
      <c r="I75" s="6" t="s">
        <v>20</v>
      </c>
      <c r="J75" s="13" t="s">
        <v>536</v>
      </c>
      <c r="K75" s="13" t="s">
        <v>0</v>
      </c>
      <c r="L75" s="13" t="s">
        <v>537</v>
      </c>
      <c r="M75" s="6" t="s">
        <v>21</v>
      </c>
    </row>
    <row r="76" spans="1:13" s="12" customFormat="1" ht="21.2" customHeight="1" x14ac:dyDescent="0.3">
      <c r="A76" s="13" t="s">
        <v>180</v>
      </c>
      <c r="B76" s="13" t="s">
        <v>607</v>
      </c>
      <c r="C76" s="13" t="s">
        <v>613</v>
      </c>
      <c r="D76" s="6" t="s">
        <v>614</v>
      </c>
      <c r="E76" s="6" t="s">
        <v>23</v>
      </c>
      <c r="F76" s="16">
        <v>120</v>
      </c>
      <c r="G76" s="1">
        <v>92</v>
      </c>
      <c r="H76" s="16">
        <v>27</v>
      </c>
      <c r="I76" s="6" t="s">
        <v>20</v>
      </c>
      <c r="J76" s="13" t="s">
        <v>615</v>
      </c>
      <c r="K76" s="13" t="s">
        <v>616</v>
      </c>
      <c r="L76" s="13" t="s">
        <v>617</v>
      </c>
      <c r="M76" s="6" t="s">
        <v>21</v>
      </c>
    </row>
    <row r="77" spans="1:13" s="12" customFormat="1" ht="21.2" customHeight="1" x14ac:dyDescent="0.3">
      <c r="A77" s="13" t="s">
        <v>407</v>
      </c>
      <c r="B77" s="13" t="s">
        <v>431</v>
      </c>
      <c r="C77" s="13" t="s">
        <v>858</v>
      </c>
      <c r="D77" s="6" t="s">
        <v>859</v>
      </c>
      <c r="E77" s="6" t="s">
        <v>860</v>
      </c>
      <c r="F77" s="16">
        <v>38</v>
      </c>
      <c r="G77" s="1">
        <v>37</v>
      </c>
      <c r="H77" s="16">
        <v>13</v>
      </c>
      <c r="I77" s="6" t="s">
        <v>20</v>
      </c>
      <c r="J77" s="13" t="s">
        <v>861</v>
      </c>
      <c r="K77" s="13" t="s">
        <v>862</v>
      </c>
      <c r="L77" s="13" t="s">
        <v>863</v>
      </c>
      <c r="M77" s="6" t="s">
        <v>21</v>
      </c>
    </row>
    <row r="78" spans="1:13" s="12" customFormat="1" ht="21.2" customHeight="1" x14ac:dyDescent="0.3">
      <c r="A78" s="13" t="s">
        <v>407</v>
      </c>
      <c r="B78" s="13" t="s">
        <v>607</v>
      </c>
      <c r="C78" s="13" t="s">
        <v>884</v>
      </c>
      <c r="D78" s="6" t="s">
        <v>885</v>
      </c>
      <c r="E78" s="6" t="s">
        <v>886</v>
      </c>
      <c r="F78" s="16">
        <v>29</v>
      </c>
      <c r="G78" s="1">
        <v>27</v>
      </c>
      <c r="H78" s="16">
        <v>9</v>
      </c>
      <c r="I78" s="6" t="s">
        <v>20</v>
      </c>
      <c r="J78" s="13" t="s">
        <v>887</v>
      </c>
      <c r="K78" s="13" t="s">
        <v>888</v>
      </c>
      <c r="L78" s="13" t="s">
        <v>889</v>
      </c>
      <c r="M78" s="6" t="s">
        <v>21</v>
      </c>
    </row>
    <row r="79" spans="1:13" s="12" customFormat="1" ht="21.2" customHeight="1" x14ac:dyDescent="0.3">
      <c r="A79" s="13" t="s">
        <v>418</v>
      </c>
      <c r="B79" s="13" t="s">
        <v>431</v>
      </c>
      <c r="C79" s="13" t="s">
        <v>901</v>
      </c>
      <c r="D79" s="6" t="s">
        <v>902</v>
      </c>
      <c r="E79" s="6" t="s">
        <v>902</v>
      </c>
      <c r="F79" s="16">
        <v>58</v>
      </c>
      <c r="G79" s="1">
        <v>29</v>
      </c>
      <c r="H79" s="16">
        <v>8</v>
      </c>
      <c r="I79" s="6" t="s">
        <v>20</v>
      </c>
      <c r="J79" s="13" t="s">
        <v>903</v>
      </c>
      <c r="K79" s="13" t="s">
        <v>904</v>
      </c>
      <c r="L79" s="13" t="s">
        <v>905</v>
      </c>
      <c r="M79" s="6" t="s">
        <v>21</v>
      </c>
    </row>
    <row r="80" spans="1:13" s="12" customFormat="1" ht="21.2" customHeight="1" x14ac:dyDescent="0.3">
      <c r="A80" s="13" t="s">
        <v>66</v>
      </c>
      <c r="B80" s="13" t="s">
        <v>467</v>
      </c>
      <c r="C80" s="13" t="s">
        <v>1130</v>
      </c>
      <c r="D80" s="6" t="s">
        <v>1131</v>
      </c>
      <c r="E80" s="6" t="s">
        <v>1131</v>
      </c>
      <c r="F80" s="16">
        <v>20</v>
      </c>
      <c r="G80" s="1">
        <v>9</v>
      </c>
      <c r="H80" s="16">
        <v>7</v>
      </c>
      <c r="I80" s="6" t="s">
        <v>20</v>
      </c>
      <c r="J80" s="13" t="s">
        <v>1132</v>
      </c>
      <c r="K80" s="13" t="s">
        <v>1132</v>
      </c>
      <c r="L80" s="13" t="s">
        <v>1133</v>
      </c>
      <c r="M80" s="6" t="s">
        <v>21</v>
      </c>
    </row>
    <row r="81" spans="1:13" s="12" customFormat="1" ht="21.2" customHeight="1" x14ac:dyDescent="0.3">
      <c r="A81" s="13" t="s">
        <v>79</v>
      </c>
      <c r="B81" s="13" t="s">
        <v>467</v>
      </c>
      <c r="C81" s="13" t="s">
        <v>1208</v>
      </c>
      <c r="D81" s="6" t="s">
        <v>1209</v>
      </c>
      <c r="E81" s="6" t="s">
        <v>1209</v>
      </c>
      <c r="F81" s="16">
        <v>18</v>
      </c>
      <c r="G81" s="1">
        <v>9</v>
      </c>
      <c r="H81" s="16">
        <v>6</v>
      </c>
      <c r="I81" s="6" t="s">
        <v>20</v>
      </c>
      <c r="J81" s="13" t="s">
        <v>1210</v>
      </c>
      <c r="K81" s="13" t="s">
        <v>1210</v>
      </c>
      <c r="L81" s="15" t="s">
        <v>1211</v>
      </c>
      <c r="M81" s="6" t="s">
        <v>21</v>
      </c>
    </row>
    <row r="82" spans="1:13" s="12" customFormat="1" ht="21.2" customHeight="1" x14ac:dyDescent="0.3">
      <c r="A82" s="13" t="s">
        <v>79</v>
      </c>
      <c r="B82" s="13" t="s">
        <v>467</v>
      </c>
      <c r="C82" s="13" t="s">
        <v>1228</v>
      </c>
      <c r="D82" s="6" t="s">
        <v>1229</v>
      </c>
      <c r="E82" s="6" t="s">
        <v>1229</v>
      </c>
      <c r="F82" s="16">
        <v>20</v>
      </c>
      <c r="G82" s="1">
        <v>12</v>
      </c>
      <c r="H82" s="16">
        <v>7</v>
      </c>
      <c r="I82" s="6" t="s">
        <v>20</v>
      </c>
      <c r="J82" s="13" t="s">
        <v>1230</v>
      </c>
      <c r="K82" s="13" t="s">
        <v>1230</v>
      </c>
      <c r="L82" s="15" t="s">
        <v>1231</v>
      </c>
      <c r="M82" s="6" t="s">
        <v>20</v>
      </c>
    </row>
    <row r="83" spans="1:13" s="12" customFormat="1" ht="21.2" customHeight="1" x14ac:dyDescent="0.3">
      <c r="A83" s="13" t="s">
        <v>93</v>
      </c>
      <c r="B83" s="13" t="s">
        <v>467</v>
      </c>
      <c r="C83" s="13" t="s">
        <v>1253</v>
      </c>
      <c r="D83" s="6" t="s">
        <v>1254</v>
      </c>
      <c r="E83" s="6" t="s">
        <v>1254</v>
      </c>
      <c r="F83" s="16">
        <v>20</v>
      </c>
      <c r="G83" s="1">
        <v>18</v>
      </c>
      <c r="H83" s="16">
        <v>9</v>
      </c>
      <c r="I83" s="6" t="s">
        <v>20</v>
      </c>
      <c r="J83" s="13" t="s">
        <v>1255</v>
      </c>
      <c r="K83" s="13" t="s">
        <v>1255</v>
      </c>
      <c r="L83" s="15" t="s">
        <v>1256</v>
      </c>
      <c r="M83" s="6" t="s">
        <v>20</v>
      </c>
    </row>
    <row r="84" spans="1:13" s="12" customFormat="1" ht="21.2" customHeight="1" x14ac:dyDescent="0.3">
      <c r="A84" s="13" t="s">
        <v>1547</v>
      </c>
      <c r="B84" s="13" t="s">
        <v>431</v>
      </c>
      <c r="C84" s="13" t="s">
        <v>1563</v>
      </c>
      <c r="D84" s="6" t="s">
        <v>1564</v>
      </c>
      <c r="E84" s="6" t="s">
        <v>1564</v>
      </c>
      <c r="F84" s="16">
        <v>69</v>
      </c>
      <c r="G84" s="1">
        <v>44</v>
      </c>
      <c r="H84" s="16">
        <v>10</v>
      </c>
      <c r="I84" s="6" t="s">
        <v>20</v>
      </c>
      <c r="J84" s="13" t="s">
        <v>1565</v>
      </c>
      <c r="K84" s="13" t="s">
        <v>1566</v>
      </c>
      <c r="L84" s="13" t="s">
        <v>1567</v>
      </c>
      <c r="M84" s="6" t="s">
        <v>20</v>
      </c>
    </row>
    <row r="85" spans="1:13" s="12" customFormat="1" ht="21.2" customHeight="1" x14ac:dyDescent="0.3">
      <c r="A85" s="13" t="s">
        <v>231</v>
      </c>
      <c r="B85" s="13" t="s">
        <v>72</v>
      </c>
      <c r="C85" s="13" t="s">
        <v>1694</v>
      </c>
      <c r="D85" s="6" t="s">
        <v>1695</v>
      </c>
      <c r="E85" s="6" t="s">
        <v>1696</v>
      </c>
      <c r="F85" s="16">
        <v>115</v>
      </c>
      <c r="G85" s="1">
        <v>38</v>
      </c>
      <c r="H85" s="16">
        <v>15</v>
      </c>
      <c r="I85" s="6" t="s">
        <v>20</v>
      </c>
      <c r="J85" s="13" t="s">
        <v>1697</v>
      </c>
      <c r="K85" s="13" t="s">
        <v>1698</v>
      </c>
      <c r="L85" s="13" t="s">
        <v>1699</v>
      </c>
      <c r="M85" s="6" t="s">
        <v>21</v>
      </c>
    </row>
    <row r="86" spans="1:13" s="12" customFormat="1" ht="21.2" customHeight="1" x14ac:dyDescent="0.3">
      <c r="A86" s="13" t="s">
        <v>231</v>
      </c>
      <c r="B86" s="13" t="s">
        <v>467</v>
      </c>
      <c r="C86" s="13" t="s">
        <v>1739</v>
      </c>
      <c r="D86" s="6" t="s">
        <v>1740</v>
      </c>
      <c r="E86" s="6" t="s">
        <v>1740</v>
      </c>
      <c r="F86" s="16">
        <v>20</v>
      </c>
      <c r="G86" s="1">
        <v>12</v>
      </c>
      <c r="H86" s="16">
        <v>7</v>
      </c>
      <c r="I86" s="6" t="s">
        <v>20</v>
      </c>
      <c r="J86" s="13" t="s">
        <v>1741</v>
      </c>
      <c r="K86" s="13" t="s">
        <v>1742</v>
      </c>
      <c r="L86" s="13" t="s">
        <v>1743</v>
      </c>
      <c r="M86" s="6" t="s">
        <v>21</v>
      </c>
    </row>
    <row r="87" spans="1:13" s="12" customFormat="1" ht="21.2" customHeight="1" x14ac:dyDescent="0.3">
      <c r="A87" s="13" t="s">
        <v>302</v>
      </c>
      <c r="B87" s="13" t="s">
        <v>431</v>
      </c>
      <c r="C87" s="13" t="s">
        <v>1774</v>
      </c>
      <c r="D87" s="6" t="s">
        <v>1775</v>
      </c>
      <c r="E87" s="6" t="s">
        <v>1775</v>
      </c>
      <c r="F87" s="16">
        <v>29</v>
      </c>
      <c r="G87" s="1">
        <v>18</v>
      </c>
      <c r="H87" s="16">
        <v>10</v>
      </c>
      <c r="I87" s="6" t="s">
        <v>20</v>
      </c>
      <c r="J87" s="13" t="s">
        <v>1776</v>
      </c>
      <c r="K87" s="13" t="s">
        <v>1777</v>
      </c>
      <c r="L87" s="13" t="s">
        <v>1778</v>
      </c>
      <c r="M87" s="6" t="s">
        <v>21</v>
      </c>
    </row>
    <row r="88" spans="1:13" s="12" customFormat="1" ht="21.2" customHeight="1" x14ac:dyDescent="0.3">
      <c r="A88" s="13" t="s">
        <v>328</v>
      </c>
      <c r="B88" s="13" t="s">
        <v>467</v>
      </c>
      <c r="C88" s="13" t="s">
        <v>1886</v>
      </c>
      <c r="D88" s="6" t="s">
        <v>1887</v>
      </c>
      <c r="E88" s="6" t="s">
        <v>1887</v>
      </c>
      <c r="F88" s="16">
        <v>20</v>
      </c>
      <c r="G88" s="1">
        <v>20</v>
      </c>
      <c r="H88" s="16">
        <v>11</v>
      </c>
      <c r="I88" s="6" t="s">
        <v>20</v>
      </c>
      <c r="J88" s="17" t="s">
        <v>1888</v>
      </c>
      <c r="K88" s="17" t="s">
        <v>1888</v>
      </c>
      <c r="L88" s="15" t="s">
        <v>1889</v>
      </c>
      <c r="M88" s="6" t="s">
        <v>21</v>
      </c>
    </row>
    <row r="89" spans="1:13" s="12" customFormat="1" ht="21.2" customHeight="1" x14ac:dyDescent="0.3">
      <c r="A89" s="13" t="s">
        <v>109</v>
      </c>
      <c r="B89" s="13" t="s">
        <v>467</v>
      </c>
      <c r="C89" s="13" t="s">
        <v>1984</v>
      </c>
      <c r="D89" s="6" t="s">
        <v>1985</v>
      </c>
      <c r="E89" s="6" t="s">
        <v>1985</v>
      </c>
      <c r="F89" s="16">
        <v>20</v>
      </c>
      <c r="G89" s="1">
        <v>20</v>
      </c>
      <c r="H89" s="16">
        <v>8</v>
      </c>
      <c r="I89" s="6" t="s">
        <v>20</v>
      </c>
      <c r="J89" s="13" t="s">
        <v>1986</v>
      </c>
      <c r="K89" s="13" t="s">
        <v>1986</v>
      </c>
      <c r="L89" s="15" t="s">
        <v>1987</v>
      </c>
      <c r="M89" s="6" t="s">
        <v>21</v>
      </c>
    </row>
    <row r="90" spans="1:13" s="12" customFormat="1" ht="21.2" customHeight="1" x14ac:dyDescent="0.3">
      <c r="A90" s="13" t="s">
        <v>2037</v>
      </c>
      <c r="B90" s="13" t="s">
        <v>467</v>
      </c>
      <c r="C90" s="13" t="s">
        <v>2087</v>
      </c>
      <c r="D90" s="6" t="s">
        <v>1706</v>
      </c>
      <c r="E90" s="6" t="s">
        <v>1706</v>
      </c>
      <c r="F90" s="16">
        <v>20</v>
      </c>
      <c r="G90" s="1">
        <v>20</v>
      </c>
      <c r="H90" s="16">
        <v>9</v>
      </c>
      <c r="I90" s="6" t="s">
        <v>20</v>
      </c>
      <c r="J90" s="13" t="s">
        <v>2088</v>
      </c>
      <c r="K90" s="13" t="s">
        <v>2089</v>
      </c>
      <c r="L90" s="15" t="s">
        <v>2090</v>
      </c>
      <c r="M90" s="6" t="s">
        <v>21</v>
      </c>
    </row>
    <row r="91" spans="1:13" s="12" customFormat="1" ht="21.2" customHeight="1" x14ac:dyDescent="0.3">
      <c r="A91" s="13" t="s">
        <v>2091</v>
      </c>
      <c r="B91" s="13" t="s">
        <v>431</v>
      </c>
      <c r="C91" s="13" t="s">
        <v>2105</v>
      </c>
      <c r="D91" s="6" t="s">
        <v>2106</v>
      </c>
      <c r="E91" s="6" t="s">
        <v>2106</v>
      </c>
      <c r="F91" s="16">
        <v>36</v>
      </c>
      <c r="G91" s="1">
        <v>20</v>
      </c>
      <c r="H91" s="16">
        <v>10</v>
      </c>
      <c r="I91" s="6" t="s">
        <v>20</v>
      </c>
      <c r="J91" s="13" t="s">
        <v>2107</v>
      </c>
      <c r="K91" s="13" t="s">
        <v>2108</v>
      </c>
      <c r="L91" s="17" t="s">
        <v>2109</v>
      </c>
      <c r="M91" s="6" t="s">
        <v>21</v>
      </c>
    </row>
    <row r="92" spans="1:13" s="12" customFormat="1" ht="21.2" customHeight="1" x14ac:dyDescent="0.3">
      <c r="A92" s="13" t="s">
        <v>2091</v>
      </c>
      <c r="B92" s="13" t="s">
        <v>467</v>
      </c>
      <c r="C92" s="13" t="s">
        <v>2160</v>
      </c>
      <c r="D92" s="6" t="s">
        <v>2161</v>
      </c>
      <c r="E92" s="6" t="s">
        <v>2162</v>
      </c>
      <c r="F92" s="16">
        <v>20</v>
      </c>
      <c r="G92" s="1">
        <v>20</v>
      </c>
      <c r="H92" s="16">
        <v>13</v>
      </c>
      <c r="I92" s="6" t="s">
        <v>20</v>
      </c>
      <c r="J92" s="17" t="s">
        <v>2163</v>
      </c>
      <c r="K92" s="13" t="s">
        <v>0</v>
      </c>
      <c r="L92" s="17" t="s">
        <v>2164</v>
      </c>
      <c r="M92" s="6" t="s">
        <v>21</v>
      </c>
    </row>
    <row r="93" spans="1:13" s="12" customFormat="1" ht="21.2" customHeight="1" x14ac:dyDescent="0.3">
      <c r="A93" s="13" t="s">
        <v>190</v>
      </c>
      <c r="B93" s="13" t="s">
        <v>467</v>
      </c>
      <c r="C93" s="13" t="s">
        <v>2196</v>
      </c>
      <c r="D93" s="6" t="s">
        <v>2197</v>
      </c>
      <c r="E93" s="6" t="s">
        <v>2197</v>
      </c>
      <c r="F93" s="16">
        <v>20</v>
      </c>
      <c r="G93" s="1">
        <v>19</v>
      </c>
      <c r="H93" s="16">
        <v>8</v>
      </c>
      <c r="I93" s="6" t="s">
        <v>20</v>
      </c>
      <c r="J93" s="13" t="s">
        <v>2198</v>
      </c>
      <c r="K93" s="13" t="s">
        <v>0</v>
      </c>
      <c r="L93" s="13" t="s">
        <v>2199</v>
      </c>
      <c r="M93" s="6" t="s">
        <v>21</v>
      </c>
    </row>
    <row r="94" spans="1:13" s="12" customFormat="1" ht="21.2" customHeight="1" x14ac:dyDescent="0.3">
      <c r="A94" s="13" t="s">
        <v>216</v>
      </c>
      <c r="B94" s="13" t="s">
        <v>467</v>
      </c>
      <c r="C94" s="13" t="s">
        <v>2248</v>
      </c>
      <c r="D94" s="6" t="s">
        <v>2249</v>
      </c>
      <c r="E94" s="6" t="s">
        <v>2249</v>
      </c>
      <c r="F94" s="16">
        <v>20</v>
      </c>
      <c r="G94" s="1">
        <v>20</v>
      </c>
      <c r="H94" s="16">
        <v>13</v>
      </c>
      <c r="I94" s="6" t="s">
        <v>20</v>
      </c>
      <c r="J94" s="13" t="s">
        <v>2250</v>
      </c>
      <c r="K94" s="13" t="s">
        <v>0</v>
      </c>
      <c r="L94" s="13" t="s">
        <v>2251</v>
      </c>
      <c r="M94" s="6" t="s">
        <v>21</v>
      </c>
    </row>
    <row r="95" spans="1:13" s="12" customFormat="1" ht="21.2" customHeight="1" x14ac:dyDescent="0.3">
      <c r="A95" s="13" t="s">
        <v>245</v>
      </c>
      <c r="B95" s="13" t="s">
        <v>431</v>
      </c>
      <c r="C95" s="13" t="s">
        <v>2262</v>
      </c>
      <c r="D95" s="6" t="s">
        <v>2263</v>
      </c>
      <c r="E95" s="6" t="s">
        <v>2263</v>
      </c>
      <c r="F95" s="16">
        <v>192</v>
      </c>
      <c r="G95" s="1">
        <v>189</v>
      </c>
      <c r="H95" s="16">
        <v>40</v>
      </c>
      <c r="I95" s="6" t="s">
        <v>20</v>
      </c>
      <c r="J95" s="13" t="s">
        <v>2264</v>
      </c>
      <c r="K95" s="13" t="s">
        <v>0</v>
      </c>
      <c r="L95" s="13" t="s">
        <v>2265</v>
      </c>
      <c r="M95" s="6" t="s">
        <v>20</v>
      </c>
    </row>
    <row r="96" spans="1:13" s="12" customFormat="1" ht="21.2" customHeight="1" x14ac:dyDescent="0.3">
      <c r="A96" s="13" t="s">
        <v>245</v>
      </c>
      <c r="B96" s="13" t="s">
        <v>431</v>
      </c>
      <c r="C96" s="13" t="s">
        <v>2276</v>
      </c>
      <c r="D96" s="6" t="s">
        <v>2277</v>
      </c>
      <c r="E96" s="6" t="s">
        <v>2277</v>
      </c>
      <c r="F96" s="16">
        <v>39</v>
      </c>
      <c r="G96" s="1">
        <v>21</v>
      </c>
      <c r="H96" s="16">
        <v>10</v>
      </c>
      <c r="I96" s="6" t="s">
        <v>20</v>
      </c>
      <c r="J96" s="13" t="s">
        <v>2278</v>
      </c>
      <c r="K96" s="13" t="s">
        <v>2279</v>
      </c>
      <c r="L96" s="13" t="s">
        <v>2280</v>
      </c>
      <c r="M96" s="6" t="s">
        <v>21</v>
      </c>
    </row>
    <row r="97" spans="1:13" s="12" customFormat="1" ht="21.2" customHeight="1" x14ac:dyDescent="0.3">
      <c r="A97" s="13" t="s">
        <v>245</v>
      </c>
      <c r="B97" s="13" t="s">
        <v>467</v>
      </c>
      <c r="C97" s="13" t="s">
        <v>2319</v>
      </c>
      <c r="D97" s="6" t="s">
        <v>2320</v>
      </c>
      <c r="E97" s="6" t="s">
        <v>2321</v>
      </c>
      <c r="F97" s="16">
        <v>20</v>
      </c>
      <c r="G97" s="1">
        <v>19</v>
      </c>
      <c r="H97" s="16">
        <v>12</v>
      </c>
      <c r="I97" s="6" t="s">
        <v>20</v>
      </c>
      <c r="J97" s="13" t="s">
        <v>2322</v>
      </c>
      <c r="K97" s="13" t="s">
        <v>2322</v>
      </c>
      <c r="L97" s="17" t="s">
        <v>2323</v>
      </c>
      <c r="M97" s="6" t="s">
        <v>21</v>
      </c>
    </row>
    <row r="98" spans="1:13" s="12" customFormat="1" ht="21.2" customHeight="1" x14ac:dyDescent="0.3">
      <c r="A98" s="13" t="s">
        <v>396</v>
      </c>
      <c r="B98" s="13" t="s">
        <v>467</v>
      </c>
      <c r="C98" s="13" t="s">
        <v>2389</v>
      </c>
      <c r="D98" s="6" t="s">
        <v>2390</v>
      </c>
      <c r="E98" s="6" t="s">
        <v>2390</v>
      </c>
      <c r="F98" s="16">
        <v>15</v>
      </c>
      <c r="G98" s="1">
        <v>15</v>
      </c>
      <c r="H98" s="16">
        <v>10</v>
      </c>
      <c r="I98" s="6" t="s">
        <v>20</v>
      </c>
      <c r="J98" s="13" t="s">
        <v>2391</v>
      </c>
      <c r="K98" s="13" t="s">
        <v>0</v>
      </c>
      <c r="L98" s="13" t="s">
        <v>2392</v>
      </c>
      <c r="M98" s="6" t="s">
        <v>21</v>
      </c>
    </row>
    <row r="99" spans="1:13" s="12" customFormat="1" ht="21.2" customHeight="1" x14ac:dyDescent="0.3">
      <c r="A99" s="13" t="s">
        <v>2399</v>
      </c>
      <c r="B99" s="13" t="s">
        <v>467</v>
      </c>
      <c r="C99" s="13" t="s">
        <v>2451</v>
      </c>
      <c r="D99" s="6" t="s">
        <v>2452</v>
      </c>
      <c r="E99" s="6" t="s">
        <v>2452</v>
      </c>
      <c r="F99" s="16">
        <v>20</v>
      </c>
      <c r="G99" s="1">
        <v>20</v>
      </c>
      <c r="H99" s="16">
        <v>8</v>
      </c>
      <c r="I99" s="6" t="s">
        <v>20</v>
      </c>
      <c r="J99" s="13" t="s">
        <v>2453</v>
      </c>
      <c r="K99" s="13" t="s">
        <v>2453</v>
      </c>
      <c r="L99" s="15" t="s">
        <v>2454</v>
      </c>
      <c r="M99" s="6" t="s">
        <v>21</v>
      </c>
    </row>
    <row r="100" spans="1:13" s="12" customFormat="1" ht="21.2" customHeight="1" x14ac:dyDescent="0.3">
      <c r="A100" s="13" t="s">
        <v>402</v>
      </c>
      <c r="B100" s="13" t="s">
        <v>467</v>
      </c>
      <c r="C100" s="13" t="s">
        <v>2479</v>
      </c>
      <c r="D100" s="6" t="s">
        <v>2480</v>
      </c>
      <c r="E100" s="6" t="s">
        <v>2481</v>
      </c>
      <c r="F100" s="16">
        <v>16</v>
      </c>
      <c r="G100" s="1">
        <v>16</v>
      </c>
      <c r="H100" s="16">
        <v>11</v>
      </c>
      <c r="I100" s="6" t="s">
        <v>20</v>
      </c>
      <c r="J100" s="13" t="s">
        <v>2482</v>
      </c>
      <c r="K100" s="13" t="s">
        <v>2482</v>
      </c>
      <c r="L100" s="15" t="s">
        <v>2483</v>
      </c>
      <c r="M100" s="6" t="s">
        <v>21</v>
      </c>
    </row>
    <row r="101" spans="1:13" s="12" customFormat="1" ht="21.2" customHeight="1" x14ac:dyDescent="0.3">
      <c r="A101" s="13" t="s">
        <v>402</v>
      </c>
      <c r="B101" s="13" t="s">
        <v>467</v>
      </c>
      <c r="C101" s="13" t="s">
        <v>2484</v>
      </c>
      <c r="D101" s="6" t="s">
        <v>2485</v>
      </c>
      <c r="E101" s="6" t="s">
        <v>2485</v>
      </c>
      <c r="F101" s="16">
        <v>20</v>
      </c>
      <c r="G101" s="1">
        <v>16</v>
      </c>
      <c r="H101" s="16">
        <v>9</v>
      </c>
      <c r="I101" s="6" t="s">
        <v>20</v>
      </c>
      <c r="J101" s="13" t="s">
        <v>2486</v>
      </c>
      <c r="K101" s="13" t="s">
        <v>2486</v>
      </c>
      <c r="L101" s="15" t="s">
        <v>2487</v>
      </c>
      <c r="M101" s="6" t="s">
        <v>20</v>
      </c>
    </row>
    <row r="102" spans="1:13" s="12" customFormat="1" ht="21.2" customHeight="1" x14ac:dyDescent="0.3">
      <c r="A102" s="13" t="s">
        <v>424</v>
      </c>
      <c r="B102" s="13" t="s">
        <v>467</v>
      </c>
      <c r="C102" s="13" t="s">
        <v>2529</v>
      </c>
      <c r="D102" s="6" t="s">
        <v>2530</v>
      </c>
      <c r="E102" s="6" t="s">
        <v>2530</v>
      </c>
      <c r="F102" s="16">
        <v>20</v>
      </c>
      <c r="G102" s="1">
        <v>20</v>
      </c>
      <c r="H102" s="16">
        <v>12</v>
      </c>
      <c r="I102" s="6" t="s">
        <v>20</v>
      </c>
      <c r="J102" s="13" t="s">
        <v>2531</v>
      </c>
      <c r="K102" s="13" t="s">
        <v>2531</v>
      </c>
      <c r="L102" s="13" t="s">
        <v>2532</v>
      </c>
      <c r="M102" s="6" t="s">
        <v>21</v>
      </c>
    </row>
    <row r="103" spans="1:13" s="12" customFormat="1" ht="21.2" customHeight="1" x14ac:dyDescent="0.3">
      <c r="A103" s="13" t="s">
        <v>424</v>
      </c>
      <c r="B103" s="13" t="s">
        <v>467</v>
      </c>
      <c r="C103" s="13" t="s">
        <v>2541</v>
      </c>
      <c r="D103" s="6" t="s">
        <v>807</v>
      </c>
      <c r="E103" s="6" t="s">
        <v>807</v>
      </c>
      <c r="F103" s="16">
        <v>20</v>
      </c>
      <c r="G103" s="1">
        <v>19</v>
      </c>
      <c r="H103" s="16">
        <v>10</v>
      </c>
      <c r="I103" s="6" t="s">
        <v>20</v>
      </c>
      <c r="J103" s="13" t="s">
        <v>2542</v>
      </c>
      <c r="K103" s="13" t="s">
        <v>0</v>
      </c>
      <c r="L103" s="13" t="s">
        <v>2543</v>
      </c>
      <c r="M103" s="6" t="s">
        <v>21</v>
      </c>
    </row>
    <row r="104" spans="1:13" s="12" customFormat="1" x14ac:dyDescent="0.3">
      <c r="A104" s="13" t="s">
        <v>424</v>
      </c>
      <c r="B104" s="13" t="s">
        <v>467</v>
      </c>
      <c r="C104" s="13" t="s">
        <v>2544</v>
      </c>
      <c r="D104" s="6" t="s">
        <v>2545</v>
      </c>
      <c r="E104" s="6" t="s">
        <v>2545</v>
      </c>
      <c r="F104" s="16">
        <v>13</v>
      </c>
      <c r="G104" s="1">
        <v>13</v>
      </c>
      <c r="H104" s="16">
        <v>8</v>
      </c>
      <c r="I104" s="6" t="s">
        <v>21</v>
      </c>
      <c r="J104" s="13" t="s">
        <v>2712</v>
      </c>
      <c r="K104" s="13" t="s">
        <v>2546</v>
      </c>
      <c r="L104" s="13" t="s">
        <v>2713</v>
      </c>
      <c r="M104" s="6" t="s">
        <v>21</v>
      </c>
    </row>
    <row r="105" spans="1:13" s="12" customFormat="1" x14ac:dyDescent="0.3">
      <c r="A105" s="13" t="s">
        <v>424</v>
      </c>
      <c r="B105" s="13" t="s">
        <v>467</v>
      </c>
      <c r="C105" s="13" t="s">
        <v>2557</v>
      </c>
      <c r="D105" s="6" t="s">
        <v>2558</v>
      </c>
      <c r="E105" s="6" t="s">
        <v>2558</v>
      </c>
      <c r="F105" s="16">
        <v>20</v>
      </c>
      <c r="G105" s="1">
        <v>20</v>
      </c>
      <c r="H105" s="16">
        <v>9</v>
      </c>
      <c r="I105" s="6" t="s">
        <v>20</v>
      </c>
      <c r="J105" s="13" t="s">
        <v>2559</v>
      </c>
      <c r="K105" s="13" t="s">
        <v>0</v>
      </c>
      <c r="L105" s="13" t="s">
        <v>2560</v>
      </c>
      <c r="M105" s="6" t="s">
        <v>21</v>
      </c>
    </row>
    <row r="106" spans="1:13" x14ac:dyDescent="0.3">
      <c r="A106" s="13" t="s">
        <v>2581</v>
      </c>
      <c r="B106" s="13" t="s">
        <v>431</v>
      </c>
      <c r="C106" s="13" t="s">
        <v>2609</v>
      </c>
      <c r="D106" s="6" t="s">
        <v>2610</v>
      </c>
      <c r="E106" s="6" t="s">
        <v>2610</v>
      </c>
      <c r="F106" s="16">
        <v>46</v>
      </c>
      <c r="G106" s="1">
        <v>44</v>
      </c>
      <c r="H106" s="16">
        <v>15</v>
      </c>
      <c r="I106" s="6" t="s">
        <v>20</v>
      </c>
      <c r="J106" s="13" t="s">
        <v>2611</v>
      </c>
      <c r="K106" s="17" t="s">
        <v>2612</v>
      </c>
      <c r="L106" s="13" t="s">
        <v>2613</v>
      </c>
      <c r="M106" s="6" t="s">
        <v>21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conditionalFormatting sqref="C1:C1048576">
    <cfRule type="duplicateValues" dxfId="3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EC158-9857-4F84-B7AC-FA7F75B81D63}">
  <dimension ref="A1:N51"/>
  <sheetViews>
    <sheetView workbookViewId="0">
      <selection activeCell="L20" sqref="L20"/>
    </sheetView>
  </sheetViews>
  <sheetFormatPr defaultRowHeight="16.5" x14ac:dyDescent="0.3"/>
  <cols>
    <col min="1" max="1" width="8.25" style="7" bestFit="1" customWidth="1"/>
    <col min="2" max="2" width="10.5" style="7" bestFit="1" customWidth="1"/>
    <col min="3" max="3" width="27.125" style="7" customWidth="1"/>
    <col min="4" max="4" width="7.875" style="7" customWidth="1"/>
    <col min="5" max="5" width="8.875" style="7" bestFit="1" customWidth="1"/>
    <col min="6" max="6" width="6.875" style="7" customWidth="1"/>
    <col min="7" max="7" width="8" style="7" bestFit="1" customWidth="1"/>
    <col min="8" max="8" width="11.25" style="7" customWidth="1"/>
    <col min="9" max="9" width="4.75" style="7" bestFit="1" customWidth="1"/>
    <col min="10" max="11" width="10.5" style="7" bestFit="1" customWidth="1"/>
    <col min="12" max="12" width="56.875" style="7" bestFit="1" customWidth="1"/>
    <col min="13" max="13" width="8" style="7" bestFit="1" customWidth="1"/>
  </cols>
  <sheetData>
    <row r="1" spans="1:14" ht="30" customHeight="1" x14ac:dyDescent="0.3">
      <c r="A1" s="26" t="s">
        <v>2686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spans="1:14" ht="19.7" customHeight="1" x14ac:dyDescent="0.3">
      <c r="A2" s="36" t="s">
        <v>2719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2669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  <c r="N3" s="25" t="s">
        <v>2688</v>
      </c>
    </row>
    <row r="4" spans="1:14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  <c r="N4" s="25"/>
    </row>
    <row r="5" spans="1:14" ht="21.2" customHeight="1" x14ac:dyDescent="0.3">
      <c r="A5" s="6" t="s">
        <v>418</v>
      </c>
      <c r="B5" s="6" t="s">
        <v>143</v>
      </c>
      <c r="C5" s="6" t="s">
        <v>419</v>
      </c>
      <c r="D5" s="6" t="s">
        <v>420</v>
      </c>
      <c r="E5" s="6" t="s">
        <v>420</v>
      </c>
      <c r="F5" s="16">
        <v>57</v>
      </c>
      <c r="G5" s="1">
        <v>44</v>
      </c>
      <c r="H5" s="16">
        <v>30</v>
      </c>
      <c r="I5" s="6" t="s">
        <v>20</v>
      </c>
      <c r="J5" s="6" t="s">
        <v>421</v>
      </c>
      <c r="K5" s="4" t="s">
        <v>422</v>
      </c>
      <c r="L5" s="6" t="s">
        <v>423</v>
      </c>
      <c r="M5" s="6" t="s">
        <v>21</v>
      </c>
      <c r="N5" s="10" t="s">
        <v>2687</v>
      </c>
    </row>
    <row r="6" spans="1:14" ht="21.2" customHeight="1" x14ac:dyDescent="0.3">
      <c r="A6" s="6" t="s">
        <v>17</v>
      </c>
      <c r="B6" s="6" t="s">
        <v>18</v>
      </c>
      <c r="C6" s="6" t="s">
        <v>19</v>
      </c>
      <c r="D6" s="6" t="s">
        <v>22</v>
      </c>
      <c r="E6" s="6" t="s">
        <v>23</v>
      </c>
      <c r="F6" s="16">
        <v>99</v>
      </c>
      <c r="G6" s="1">
        <v>82</v>
      </c>
      <c r="H6" s="16">
        <v>25</v>
      </c>
      <c r="I6" s="6" t="s">
        <v>20</v>
      </c>
      <c r="J6" s="6" t="s">
        <v>24</v>
      </c>
      <c r="K6" s="6" t="s">
        <v>25</v>
      </c>
      <c r="L6" s="6" t="s">
        <v>26</v>
      </c>
      <c r="M6" s="6" t="s">
        <v>21</v>
      </c>
      <c r="N6" s="11" t="s">
        <v>2689</v>
      </c>
    </row>
    <row r="7" spans="1:14" ht="21.2" customHeight="1" x14ac:dyDescent="0.3">
      <c r="A7" s="6" t="s">
        <v>17</v>
      </c>
      <c r="B7" s="6" t="s">
        <v>18</v>
      </c>
      <c r="C7" s="6" t="s">
        <v>31</v>
      </c>
      <c r="D7" s="6" t="s">
        <v>32</v>
      </c>
      <c r="E7" s="6" t="s">
        <v>23</v>
      </c>
      <c r="F7" s="16">
        <v>75</v>
      </c>
      <c r="G7" s="1">
        <v>57</v>
      </c>
      <c r="H7" s="16">
        <v>20</v>
      </c>
      <c r="I7" s="6" t="s">
        <v>20</v>
      </c>
      <c r="J7" s="6" t="s">
        <v>33</v>
      </c>
      <c r="K7" s="6" t="s">
        <v>34</v>
      </c>
      <c r="L7" s="6" t="s">
        <v>35</v>
      </c>
      <c r="M7" s="6" t="s">
        <v>21</v>
      </c>
      <c r="N7" s="11" t="s">
        <v>2689</v>
      </c>
    </row>
    <row r="8" spans="1:14" ht="21.2" customHeight="1" x14ac:dyDescent="0.3">
      <c r="A8" s="6" t="s">
        <v>17</v>
      </c>
      <c r="B8" s="6" t="s">
        <v>18</v>
      </c>
      <c r="C8" s="6" t="s">
        <v>36</v>
      </c>
      <c r="D8" s="6" t="s">
        <v>37</v>
      </c>
      <c r="E8" s="6" t="s">
        <v>23</v>
      </c>
      <c r="F8" s="16">
        <v>98</v>
      </c>
      <c r="G8" s="1">
        <v>95</v>
      </c>
      <c r="H8" s="16">
        <v>22</v>
      </c>
      <c r="I8" s="6" t="s">
        <v>20</v>
      </c>
      <c r="J8" s="6" t="s">
        <v>38</v>
      </c>
      <c r="K8" s="6" t="s">
        <v>39</v>
      </c>
      <c r="L8" s="6" t="s">
        <v>40</v>
      </c>
      <c r="M8" s="6" t="s">
        <v>21</v>
      </c>
      <c r="N8" s="11" t="s">
        <v>2689</v>
      </c>
    </row>
    <row r="9" spans="1:14" ht="21.2" customHeight="1" x14ac:dyDescent="0.3">
      <c r="A9" s="6" t="s">
        <v>17</v>
      </c>
      <c r="B9" s="6" t="s">
        <v>18</v>
      </c>
      <c r="C9" s="6" t="s">
        <v>41</v>
      </c>
      <c r="D9" s="6" t="s">
        <v>42</v>
      </c>
      <c r="E9" s="6" t="s">
        <v>23</v>
      </c>
      <c r="F9" s="16">
        <v>55</v>
      </c>
      <c r="G9" s="1">
        <v>29</v>
      </c>
      <c r="H9" s="16">
        <v>12</v>
      </c>
      <c r="I9" s="6" t="s">
        <v>20</v>
      </c>
      <c r="J9" s="6" t="s">
        <v>43</v>
      </c>
      <c r="K9" s="6" t="s">
        <v>0</v>
      </c>
      <c r="L9" s="6" t="s">
        <v>44</v>
      </c>
      <c r="M9" s="6" t="s">
        <v>21</v>
      </c>
      <c r="N9" s="11" t="s">
        <v>2689</v>
      </c>
    </row>
    <row r="10" spans="1:14" ht="21.2" customHeight="1" x14ac:dyDescent="0.3">
      <c r="A10" s="6" t="s">
        <v>93</v>
      </c>
      <c r="B10" s="6" t="s">
        <v>18</v>
      </c>
      <c r="C10" s="6" t="s">
        <v>94</v>
      </c>
      <c r="D10" s="6" t="s">
        <v>95</v>
      </c>
      <c r="E10" s="6" t="s">
        <v>23</v>
      </c>
      <c r="F10" s="16">
        <v>152</v>
      </c>
      <c r="G10" s="1">
        <v>131</v>
      </c>
      <c r="H10" s="16">
        <v>35</v>
      </c>
      <c r="I10" s="6" t="s">
        <v>20</v>
      </c>
      <c r="J10" s="6" t="s">
        <v>96</v>
      </c>
      <c r="K10" s="6" t="s">
        <v>97</v>
      </c>
      <c r="L10" s="6" t="s">
        <v>98</v>
      </c>
      <c r="M10" s="6" t="s">
        <v>21</v>
      </c>
      <c r="N10" s="11" t="s">
        <v>2689</v>
      </c>
    </row>
    <row r="11" spans="1:14" ht="21.2" customHeight="1" x14ac:dyDescent="0.3">
      <c r="A11" s="6" t="s">
        <v>104</v>
      </c>
      <c r="B11" s="6" t="s">
        <v>18</v>
      </c>
      <c r="C11" s="6" t="s">
        <v>105</v>
      </c>
      <c r="D11" s="6" t="s">
        <v>106</v>
      </c>
      <c r="E11" s="6" t="s">
        <v>23</v>
      </c>
      <c r="F11" s="16">
        <v>83</v>
      </c>
      <c r="G11" s="1">
        <v>71</v>
      </c>
      <c r="H11" s="16">
        <v>19</v>
      </c>
      <c r="I11" s="6" t="s">
        <v>20</v>
      </c>
      <c r="J11" s="4" t="s">
        <v>107</v>
      </c>
      <c r="K11" s="6" t="s">
        <v>0</v>
      </c>
      <c r="L11" s="6" t="s">
        <v>108</v>
      </c>
      <c r="M11" s="6" t="s">
        <v>21</v>
      </c>
      <c r="N11" s="11" t="s">
        <v>2689</v>
      </c>
    </row>
    <row r="12" spans="1:14" ht="21.2" customHeight="1" x14ac:dyDescent="0.3">
      <c r="A12" s="6" t="s">
        <v>109</v>
      </c>
      <c r="B12" s="6" t="s">
        <v>18</v>
      </c>
      <c r="C12" s="6" t="s">
        <v>110</v>
      </c>
      <c r="D12" s="6" t="s">
        <v>111</v>
      </c>
      <c r="E12" s="6" t="s">
        <v>23</v>
      </c>
      <c r="F12" s="16">
        <v>88</v>
      </c>
      <c r="G12" s="1">
        <v>79</v>
      </c>
      <c r="H12" s="16">
        <v>22</v>
      </c>
      <c r="I12" s="6" t="s">
        <v>20</v>
      </c>
      <c r="J12" s="6" t="s">
        <v>112</v>
      </c>
      <c r="K12" s="6" t="s">
        <v>113</v>
      </c>
      <c r="L12" s="4" t="s">
        <v>114</v>
      </c>
      <c r="M12" s="6" t="s">
        <v>21</v>
      </c>
      <c r="N12" s="11" t="s">
        <v>2689</v>
      </c>
    </row>
    <row r="13" spans="1:14" ht="21.2" customHeight="1" x14ac:dyDescent="0.3">
      <c r="A13" s="6" t="s">
        <v>109</v>
      </c>
      <c r="B13" s="6" t="s">
        <v>18</v>
      </c>
      <c r="C13" s="6" t="s">
        <v>115</v>
      </c>
      <c r="D13" s="6" t="s">
        <v>116</v>
      </c>
      <c r="E13" s="6" t="s">
        <v>23</v>
      </c>
      <c r="F13" s="16">
        <v>85</v>
      </c>
      <c r="G13" s="1">
        <v>70</v>
      </c>
      <c r="H13" s="16">
        <v>18</v>
      </c>
      <c r="I13" s="6" t="s">
        <v>20</v>
      </c>
      <c r="J13" s="6" t="s">
        <v>117</v>
      </c>
      <c r="K13" s="6" t="s">
        <v>118</v>
      </c>
      <c r="L13" s="6" t="s">
        <v>119</v>
      </c>
      <c r="M13" s="6" t="s">
        <v>21</v>
      </c>
      <c r="N13" s="11" t="s">
        <v>2689</v>
      </c>
    </row>
    <row r="14" spans="1:14" ht="21.2" customHeight="1" x14ac:dyDescent="0.3">
      <c r="A14" s="6" t="s">
        <v>109</v>
      </c>
      <c r="B14" s="6" t="s">
        <v>18</v>
      </c>
      <c r="C14" s="6" t="s">
        <v>120</v>
      </c>
      <c r="D14" s="6" t="s">
        <v>121</v>
      </c>
      <c r="E14" s="6" t="s">
        <v>23</v>
      </c>
      <c r="F14" s="16">
        <v>75</v>
      </c>
      <c r="G14" s="1">
        <v>59</v>
      </c>
      <c r="H14" s="16">
        <v>16</v>
      </c>
      <c r="I14" s="6" t="s">
        <v>20</v>
      </c>
      <c r="J14" s="6" t="s">
        <v>122</v>
      </c>
      <c r="K14" s="6" t="s">
        <v>123</v>
      </c>
      <c r="L14" s="6" t="s">
        <v>124</v>
      </c>
      <c r="M14" s="6" t="s">
        <v>21</v>
      </c>
      <c r="N14" s="11" t="s">
        <v>2689</v>
      </c>
    </row>
    <row r="15" spans="1:14" ht="21.2" customHeight="1" x14ac:dyDescent="0.3">
      <c r="A15" s="6" t="s">
        <v>125</v>
      </c>
      <c r="B15" s="6" t="s">
        <v>18</v>
      </c>
      <c r="C15" s="6" t="s">
        <v>126</v>
      </c>
      <c r="D15" s="6" t="s">
        <v>127</v>
      </c>
      <c r="E15" s="6" t="s">
        <v>23</v>
      </c>
      <c r="F15" s="16">
        <v>85</v>
      </c>
      <c r="G15" s="1">
        <v>68</v>
      </c>
      <c r="H15" s="16">
        <v>24</v>
      </c>
      <c r="I15" s="6" t="s">
        <v>20</v>
      </c>
      <c r="J15" s="6" t="s">
        <v>128</v>
      </c>
      <c r="K15" s="6" t="s">
        <v>128</v>
      </c>
      <c r="L15" s="6" t="s">
        <v>129</v>
      </c>
      <c r="M15" s="6" t="s">
        <v>21</v>
      </c>
      <c r="N15" s="11" t="s">
        <v>2689</v>
      </c>
    </row>
    <row r="16" spans="1:14" ht="21.2" customHeight="1" x14ac:dyDescent="0.3">
      <c r="A16" s="6" t="s">
        <v>130</v>
      </c>
      <c r="B16" s="6" t="s">
        <v>18</v>
      </c>
      <c r="C16" s="6" t="s">
        <v>131</v>
      </c>
      <c r="D16" s="6" t="s">
        <v>132</v>
      </c>
      <c r="E16" s="6" t="s">
        <v>23</v>
      </c>
      <c r="F16" s="16">
        <v>88</v>
      </c>
      <c r="G16" s="1">
        <v>85</v>
      </c>
      <c r="H16" s="16">
        <v>22</v>
      </c>
      <c r="I16" s="6" t="s">
        <v>21</v>
      </c>
      <c r="J16" s="6" t="s">
        <v>133</v>
      </c>
      <c r="K16" s="6" t="s">
        <v>0</v>
      </c>
      <c r="L16" s="6" t="s">
        <v>134</v>
      </c>
      <c r="M16" s="6" t="s">
        <v>21</v>
      </c>
      <c r="N16" s="11" t="s">
        <v>2689</v>
      </c>
    </row>
    <row r="17" spans="1:14" ht="21.2" customHeight="1" x14ac:dyDescent="0.3">
      <c r="A17" s="6" t="s">
        <v>130</v>
      </c>
      <c r="B17" s="6" t="s">
        <v>18</v>
      </c>
      <c r="C17" s="6" t="s">
        <v>135</v>
      </c>
      <c r="D17" s="6" t="s">
        <v>136</v>
      </c>
      <c r="E17" s="6" t="s">
        <v>23</v>
      </c>
      <c r="F17" s="16">
        <v>88</v>
      </c>
      <c r="G17" s="1">
        <v>84</v>
      </c>
      <c r="H17" s="16">
        <v>21</v>
      </c>
      <c r="I17" s="6" t="s">
        <v>21</v>
      </c>
      <c r="J17" s="6" t="s">
        <v>137</v>
      </c>
      <c r="K17" s="6" t="s">
        <v>0</v>
      </c>
      <c r="L17" s="6" t="s">
        <v>138</v>
      </c>
      <c r="M17" s="6" t="s">
        <v>21</v>
      </c>
      <c r="N17" s="11" t="s">
        <v>2689</v>
      </c>
    </row>
    <row r="18" spans="1:14" ht="21.2" customHeight="1" x14ac:dyDescent="0.3">
      <c r="A18" s="6" t="s">
        <v>130</v>
      </c>
      <c r="B18" s="6" t="s">
        <v>18</v>
      </c>
      <c r="C18" s="6" t="s">
        <v>139</v>
      </c>
      <c r="D18" s="6" t="s">
        <v>140</v>
      </c>
      <c r="E18" s="6" t="s">
        <v>23</v>
      </c>
      <c r="F18" s="16">
        <v>88</v>
      </c>
      <c r="G18" s="1">
        <v>80</v>
      </c>
      <c r="H18" s="16">
        <v>17</v>
      </c>
      <c r="I18" s="6" t="s">
        <v>21</v>
      </c>
      <c r="J18" s="6" t="s">
        <v>141</v>
      </c>
      <c r="K18" s="6" t="s">
        <v>0</v>
      </c>
      <c r="L18" s="6" t="s">
        <v>142</v>
      </c>
      <c r="M18" s="6" t="s">
        <v>21</v>
      </c>
      <c r="N18" s="11" t="s">
        <v>2689</v>
      </c>
    </row>
    <row r="19" spans="1:14" ht="21.2" customHeight="1" x14ac:dyDescent="0.3">
      <c r="A19" s="6" t="s">
        <v>149</v>
      </c>
      <c r="B19" s="6" t="s">
        <v>18</v>
      </c>
      <c r="C19" s="6" t="s">
        <v>150</v>
      </c>
      <c r="D19" s="6" t="s">
        <v>151</v>
      </c>
      <c r="E19" s="6" t="s">
        <v>23</v>
      </c>
      <c r="F19" s="16">
        <v>72</v>
      </c>
      <c r="G19" s="1">
        <v>51</v>
      </c>
      <c r="H19" s="16">
        <v>14</v>
      </c>
      <c r="I19" s="6" t="s">
        <v>20</v>
      </c>
      <c r="J19" s="6" t="s">
        <v>152</v>
      </c>
      <c r="K19" s="6" t="s">
        <v>153</v>
      </c>
      <c r="L19" s="6" t="s">
        <v>154</v>
      </c>
      <c r="M19" s="6" t="s">
        <v>21</v>
      </c>
      <c r="N19" s="11" t="s">
        <v>2689</v>
      </c>
    </row>
    <row r="20" spans="1:14" ht="21.2" customHeight="1" x14ac:dyDescent="0.3">
      <c r="A20" s="6" t="s">
        <v>165</v>
      </c>
      <c r="B20" s="6" t="s">
        <v>18</v>
      </c>
      <c r="C20" s="6" t="s">
        <v>166</v>
      </c>
      <c r="D20" s="6" t="s">
        <v>167</v>
      </c>
      <c r="E20" s="6" t="s">
        <v>23</v>
      </c>
      <c r="F20" s="16">
        <v>95</v>
      </c>
      <c r="G20" s="1">
        <v>94</v>
      </c>
      <c r="H20" s="16">
        <v>26</v>
      </c>
      <c r="I20" s="6" t="s">
        <v>20</v>
      </c>
      <c r="J20" s="6" t="s">
        <v>168</v>
      </c>
      <c r="K20" s="6" t="s">
        <v>169</v>
      </c>
      <c r="L20" s="6" t="s">
        <v>170</v>
      </c>
      <c r="M20" s="6" t="s">
        <v>21</v>
      </c>
      <c r="N20" s="11" t="s">
        <v>2689</v>
      </c>
    </row>
    <row r="21" spans="1:14" ht="21.2" customHeight="1" x14ac:dyDescent="0.3">
      <c r="A21" s="6" t="s">
        <v>165</v>
      </c>
      <c r="B21" s="6" t="s">
        <v>18</v>
      </c>
      <c r="C21" s="6" t="s">
        <v>171</v>
      </c>
      <c r="D21" s="6" t="s">
        <v>172</v>
      </c>
      <c r="E21" s="6" t="s">
        <v>23</v>
      </c>
      <c r="F21" s="16">
        <v>110</v>
      </c>
      <c r="G21" s="1">
        <v>77</v>
      </c>
      <c r="H21" s="16">
        <v>23</v>
      </c>
      <c r="I21" s="6" t="s">
        <v>21</v>
      </c>
      <c r="J21" s="6" t="s">
        <v>173</v>
      </c>
      <c r="K21" s="6" t="s">
        <v>0</v>
      </c>
      <c r="L21" s="6" t="s">
        <v>174</v>
      </c>
      <c r="M21" s="6" t="s">
        <v>21</v>
      </c>
      <c r="N21" s="11" t="s">
        <v>2689</v>
      </c>
    </row>
    <row r="22" spans="1:14" ht="21.2" customHeight="1" x14ac:dyDescent="0.3">
      <c r="A22" s="6" t="s">
        <v>180</v>
      </c>
      <c r="B22" s="6" t="s">
        <v>18</v>
      </c>
      <c r="C22" s="6" t="s">
        <v>181</v>
      </c>
      <c r="D22" s="6" t="s">
        <v>182</v>
      </c>
      <c r="E22" s="6" t="s">
        <v>23</v>
      </c>
      <c r="F22" s="16">
        <v>98</v>
      </c>
      <c r="G22" s="1">
        <v>80</v>
      </c>
      <c r="H22" s="16">
        <v>23</v>
      </c>
      <c r="I22" s="6" t="s">
        <v>20</v>
      </c>
      <c r="J22" s="6" t="s">
        <v>183</v>
      </c>
      <c r="K22" s="6" t="s">
        <v>184</v>
      </c>
      <c r="L22" s="5" t="s">
        <v>185</v>
      </c>
      <c r="M22" s="6" t="s">
        <v>21</v>
      </c>
      <c r="N22" s="11" t="s">
        <v>2689</v>
      </c>
    </row>
    <row r="23" spans="1:14" ht="21.2" customHeight="1" x14ac:dyDescent="0.3">
      <c r="A23" s="6" t="s">
        <v>180</v>
      </c>
      <c r="B23" s="6" t="s">
        <v>18</v>
      </c>
      <c r="C23" s="6" t="s">
        <v>186</v>
      </c>
      <c r="D23" s="6" t="s">
        <v>187</v>
      </c>
      <c r="E23" s="6" t="s">
        <v>23</v>
      </c>
      <c r="F23" s="16">
        <v>88</v>
      </c>
      <c r="G23" s="1">
        <v>50</v>
      </c>
      <c r="H23" s="16">
        <v>15</v>
      </c>
      <c r="I23" s="6" t="s">
        <v>21</v>
      </c>
      <c r="J23" s="6" t="s">
        <v>188</v>
      </c>
      <c r="K23" s="6" t="s">
        <v>0</v>
      </c>
      <c r="L23" s="4" t="s">
        <v>189</v>
      </c>
      <c r="M23" s="6" t="s">
        <v>21</v>
      </c>
      <c r="N23" s="11" t="s">
        <v>2689</v>
      </c>
    </row>
    <row r="24" spans="1:14" ht="21.2" customHeight="1" x14ac:dyDescent="0.3">
      <c r="A24" s="6" t="s">
        <v>190</v>
      </c>
      <c r="B24" s="6" t="s">
        <v>18</v>
      </c>
      <c r="C24" s="6" t="s">
        <v>196</v>
      </c>
      <c r="D24" s="6" t="s">
        <v>197</v>
      </c>
      <c r="E24" s="6" t="s">
        <v>23</v>
      </c>
      <c r="F24" s="16">
        <v>222</v>
      </c>
      <c r="G24" s="1">
        <v>214</v>
      </c>
      <c r="H24" s="16">
        <v>47</v>
      </c>
      <c r="I24" s="6" t="s">
        <v>20</v>
      </c>
      <c r="J24" s="6" t="s">
        <v>198</v>
      </c>
      <c r="K24" s="6" t="s">
        <v>199</v>
      </c>
      <c r="L24" s="6" t="s">
        <v>200</v>
      </c>
      <c r="M24" s="6" t="s">
        <v>21</v>
      </c>
      <c r="N24" s="11" t="s">
        <v>2689</v>
      </c>
    </row>
    <row r="25" spans="1:14" ht="21.2" customHeight="1" x14ac:dyDescent="0.3">
      <c r="A25" s="6" t="s">
        <v>216</v>
      </c>
      <c r="B25" s="6" t="s">
        <v>18</v>
      </c>
      <c r="C25" s="6" t="s">
        <v>217</v>
      </c>
      <c r="D25" s="6" t="s">
        <v>218</v>
      </c>
      <c r="E25" s="6" t="s">
        <v>23</v>
      </c>
      <c r="F25" s="16">
        <v>34</v>
      </c>
      <c r="G25" s="1">
        <v>34</v>
      </c>
      <c r="H25" s="16">
        <v>13</v>
      </c>
      <c r="I25" s="6" t="s">
        <v>20</v>
      </c>
      <c r="J25" s="6" t="s">
        <v>219</v>
      </c>
      <c r="K25" s="6" t="s">
        <v>220</v>
      </c>
      <c r="L25" s="6" t="s">
        <v>221</v>
      </c>
      <c r="M25" s="6" t="s">
        <v>21</v>
      </c>
      <c r="N25" s="11" t="s">
        <v>2689</v>
      </c>
    </row>
    <row r="26" spans="1:14" ht="21.2" customHeight="1" x14ac:dyDescent="0.3">
      <c r="A26" s="6" t="s">
        <v>216</v>
      </c>
      <c r="B26" s="6" t="s">
        <v>18</v>
      </c>
      <c r="C26" s="6" t="s">
        <v>222</v>
      </c>
      <c r="D26" s="6" t="s">
        <v>223</v>
      </c>
      <c r="E26" s="6" t="s">
        <v>23</v>
      </c>
      <c r="F26" s="16">
        <v>40</v>
      </c>
      <c r="G26" s="1">
        <v>33</v>
      </c>
      <c r="H26" s="16">
        <v>12</v>
      </c>
      <c r="I26" s="6" t="s">
        <v>20</v>
      </c>
      <c r="J26" s="6" t="s">
        <v>224</v>
      </c>
      <c r="K26" s="6" t="s">
        <v>225</v>
      </c>
      <c r="L26" s="6" t="s">
        <v>226</v>
      </c>
      <c r="M26" s="6" t="s">
        <v>21</v>
      </c>
      <c r="N26" s="11" t="s">
        <v>2689</v>
      </c>
    </row>
    <row r="27" spans="1:14" ht="21.2" customHeight="1" x14ac:dyDescent="0.3">
      <c r="A27" s="6" t="s">
        <v>216</v>
      </c>
      <c r="B27" s="6" t="s">
        <v>18</v>
      </c>
      <c r="C27" s="6" t="s">
        <v>227</v>
      </c>
      <c r="D27" s="6" t="s">
        <v>228</v>
      </c>
      <c r="E27" s="6" t="s">
        <v>23</v>
      </c>
      <c r="F27" s="16">
        <v>45</v>
      </c>
      <c r="G27" s="1">
        <v>45</v>
      </c>
      <c r="H27" s="16">
        <v>14</v>
      </c>
      <c r="I27" s="6" t="s">
        <v>20</v>
      </c>
      <c r="J27" s="6" t="s">
        <v>229</v>
      </c>
      <c r="K27" s="6" t="s">
        <v>0</v>
      </c>
      <c r="L27" s="4" t="s">
        <v>230</v>
      </c>
      <c r="M27" s="6" t="s">
        <v>21</v>
      </c>
      <c r="N27" s="11" t="s">
        <v>2689</v>
      </c>
    </row>
    <row r="28" spans="1:14" ht="21.2" customHeight="1" x14ac:dyDescent="0.3">
      <c r="A28" s="6" t="s">
        <v>231</v>
      </c>
      <c r="B28" s="6" t="s">
        <v>18</v>
      </c>
      <c r="C28" s="6" t="s">
        <v>240</v>
      </c>
      <c r="D28" s="6" t="s">
        <v>241</v>
      </c>
      <c r="E28" s="6" t="s">
        <v>23</v>
      </c>
      <c r="F28" s="16">
        <v>126</v>
      </c>
      <c r="G28" s="1">
        <v>126</v>
      </c>
      <c r="H28" s="16">
        <v>28</v>
      </c>
      <c r="I28" s="6" t="s">
        <v>20</v>
      </c>
      <c r="J28" s="6" t="s">
        <v>242</v>
      </c>
      <c r="K28" s="6" t="s">
        <v>243</v>
      </c>
      <c r="L28" s="6" t="s">
        <v>244</v>
      </c>
      <c r="M28" s="6" t="s">
        <v>21</v>
      </c>
      <c r="N28" s="11" t="s">
        <v>2689</v>
      </c>
    </row>
    <row r="29" spans="1:14" ht="21.2" customHeight="1" x14ac:dyDescent="0.3">
      <c r="A29" s="6" t="s">
        <v>245</v>
      </c>
      <c r="B29" s="6" t="s">
        <v>18</v>
      </c>
      <c r="C29" s="6" t="s">
        <v>246</v>
      </c>
      <c r="D29" s="6" t="s">
        <v>247</v>
      </c>
      <c r="E29" s="6" t="s">
        <v>23</v>
      </c>
      <c r="F29" s="16">
        <v>89</v>
      </c>
      <c r="G29" s="1">
        <v>83</v>
      </c>
      <c r="H29" s="16">
        <v>23</v>
      </c>
      <c r="I29" s="6" t="s">
        <v>20</v>
      </c>
      <c r="J29" s="6" t="s">
        <v>248</v>
      </c>
      <c r="K29" s="6" t="s">
        <v>249</v>
      </c>
      <c r="L29" s="6" t="s">
        <v>250</v>
      </c>
      <c r="M29" s="6" t="s">
        <v>21</v>
      </c>
      <c r="N29" s="11" t="s">
        <v>2689</v>
      </c>
    </row>
    <row r="30" spans="1:14" ht="21.2" customHeight="1" x14ac:dyDescent="0.3">
      <c r="A30" s="6" t="s">
        <v>245</v>
      </c>
      <c r="B30" s="6" t="s">
        <v>18</v>
      </c>
      <c r="C30" s="6" t="s">
        <v>251</v>
      </c>
      <c r="D30" s="6" t="s">
        <v>252</v>
      </c>
      <c r="E30" s="6" t="s">
        <v>23</v>
      </c>
      <c r="F30" s="16">
        <v>52</v>
      </c>
      <c r="G30" s="1">
        <v>47</v>
      </c>
      <c r="H30" s="16">
        <v>16</v>
      </c>
      <c r="I30" s="6" t="s">
        <v>20</v>
      </c>
      <c r="J30" s="6" t="s">
        <v>253</v>
      </c>
      <c r="K30" s="6" t="s">
        <v>254</v>
      </c>
      <c r="L30" s="6" t="s">
        <v>255</v>
      </c>
      <c r="M30" s="6" t="s">
        <v>21</v>
      </c>
      <c r="N30" s="11" t="s">
        <v>2689</v>
      </c>
    </row>
    <row r="31" spans="1:14" ht="21.2" customHeight="1" x14ac:dyDescent="0.3">
      <c r="A31" s="6" t="s">
        <v>256</v>
      </c>
      <c r="B31" s="6" t="s">
        <v>18</v>
      </c>
      <c r="C31" s="6" t="s">
        <v>262</v>
      </c>
      <c r="D31" s="6" t="s">
        <v>263</v>
      </c>
      <c r="E31" s="6" t="s">
        <v>23</v>
      </c>
      <c r="F31" s="16">
        <v>29</v>
      </c>
      <c r="G31" s="1">
        <v>23</v>
      </c>
      <c r="H31" s="16">
        <v>11</v>
      </c>
      <c r="I31" s="6" t="s">
        <v>21</v>
      </c>
      <c r="J31" s="6" t="s">
        <v>264</v>
      </c>
      <c r="K31" s="6" t="s">
        <v>265</v>
      </c>
      <c r="L31" s="6" t="s">
        <v>266</v>
      </c>
      <c r="M31" s="6" t="s">
        <v>21</v>
      </c>
      <c r="N31" s="11" t="s">
        <v>2689</v>
      </c>
    </row>
    <row r="32" spans="1:14" ht="21.2" customHeight="1" x14ac:dyDescent="0.3">
      <c r="A32" s="6" t="s">
        <v>278</v>
      </c>
      <c r="B32" s="6" t="s">
        <v>18</v>
      </c>
      <c r="C32" s="6" t="s">
        <v>2718</v>
      </c>
      <c r="D32" s="6" t="s">
        <v>280</v>
      </c>
      <c r="E32" s="6" t="s">
        <v>23</v>
      </c>
      <c r="F32" s="16">
        <v>85</v>
      </c>
      <c r="G32" s="1">
        <v>80</v>
      </c>
      <c r="H32" s="16">
        <v>25</v>
      </c>
      <c r="I32" s="6" t="s">
        <v>20</v>
      </c>
      <c r="J32" s="6" t="s">
        <v>281</v>
      </c>
      <c r="K32" s="6" t="s">
        <v>0</v>
      </c>
      <c r="L32" s="6" t="s">
        <v>282</v>
      </c>
      <c r="M32" s="6" t="s">
        <v>21</v>
      </c>
      <c r="N32" s="11" t="s">
        <v>2689</v>
      </c>
    </row>
    <row r="33" spans="1:14" ht="21.2" customHeight="1" x14ac:dyDescent="0.3">
      <c r="A33" s="6" t="s">
        <v>278</v>
      </c>
      <c r="B33" s="6" t="s">
        <v>18</v>
      </c>
      <c r="C33" s="6" t="s">
        <v>283</v>
      </c>
      <c r="D33" s="6" t="s">
        <v>284</v>
      </c>
      <c r="E33" s="6" t="s">
        <v>23</v>
      </c>
      <c r="F33" s="16">
        <v>85</v>
      </c>
      <c r="G33" s="1">
        <v>70</v>
      </c>
      <c r="H33" s="16">
        <v>24</v>
      </c>
      <c r="I33" s="6" t="s">
        <v>20</v>
      </c>
      <c r="J33" s="6" t="s">
        <v>285</v>
      </c>
      <c r="K33" s="6" t="s">
        <v>0</v>
      </c>
      <c r="L33" s="6" t="s">
        <v>286</v>
      </c>
      <c r="M33" s="6" t="s">
        <v>21</v>
      </c>
      <c r="N33" s="11" t="s">
        <v>2689</v>
      </c>
    </row>
    <row r="34" spans="1:14" ht="21.2" customHeight="1" x14ac:dyDescent="0.3">
      <c r="A34" s="6" t="s">
        <v>278</v>
      </c>
      <c r="B34" s="6" t="s">
        <v>18</v>
      </c>
      <c r="C34" s="6" t="s">
        <v>297</v>
      </c>
      <c r="D34" s="6" t="s">
        <v>298</v>
      </c>
      <c r="E34" s="6" t="s">
        <v>23</v>
      </c>
      <c r="F34" s="16">
        <v>80</v>
      </c>
      <c r="G34" s="1">
        <v>74</v>
      </c>
      <c r="H34" s="16">
        <v>17</v>
      </c>
      <c r="I34" s="6" t="s">
        <v>20</v>
      </c>
      <c r="J34" s="6" t="s">
        <v>299</v>
      </c>
      <c r="K34" s="6" t="s">
        <v>300</v>
      </c>
      <c r="L34" s="6" t="s">
        <v>301</v>
      </c>
      <c r="M34" s="6" t="s">
        <v>21</v>
      </c>
      <c r="N34" s="11" t="s">
        <v>2689</v>
      </c>
    </row>
    <row r="35" spans="1:14" ht="21.2" customHeight="1" x14ac:dyDescent="0.3">
      <c r="A35" s="6" t="s">
        <v>302</v>
      </c>
      <c r="B35" s="6" t="s">
        <v>18</v>
      </c>
      <c r="C35" s="6" t="s">
        <v>303</v>
      </c>
      <c r="D35" s="6" t="s">
        <v>304</v>
      </c>
      <c r="E35" s="6" t="s">
        <v>23</v>
      </c>
      <c r="F35" s="16">
        <v>88</v>
      </c>
      <c r="G35" s="1">
        <v>88</v>
      </c>
      <c r="H35" s="16">
        <v>25</v>
      </c>
      <c r="I35" s="6" t="s">
        <v>20</v>
      </c>
      <c r="J35" s="6" t="s">
        <v>305</v>
      </c>
      <c r="K35" s="6" t="s">
        <v>306</v>
      </c>
      <c r="L35" s="6" t="s">
        <v>307</v>
      </c>
      <c r="M35" s="6" t="s">
        <v>21</v>
      </c>
      <c r="N35" s="11" t="s">
        <v>2689</v>
      </c>
    </row>
    <row r="36" spans="1:14" ht="21.2" customHeight="1" x14ac:dyDescent="0.3">
      <c r="A36" s="6" t="s">
        <v>302</v>
      </c>
      <c r="B36" s="6" t="s">
        <v>18</v>
      </c>
      <c r="C36" s="6" t="s">
        <v>313</v>
      </c>
      <c r="D36" s="6" t="s">
        <v>314</v>
      </c>
      <c r="E36" s="6" t="s">
        <v>23</v>
      </c>
      <c r="F36" s="16">
        <v>158</v>
      </c>
      <c r="G36" s="1">
        <v>158</v>
      </c>
      <c r="H36" s="16">
        <v>36</v>
      </c>
      <c r="I36" s="6" t="s">
        <v>20</v>
      </c>
      <c r="J36" s="6" t="s">
        <v>315</v>
      </c>
      <c r="K36" s="6" t="s">
        <v>316</v>
      </c>
      <c r="L36" s="6" t="s">
        <v>317</v>
      </c>
      <c r="M36" s="6" t="s">
        <v>21</v>
      </c>
      <c r="N36" s="11" t="s">
        <v>2689</v>
      </c>
    </row>
    <row r="37" spans="1:14" ht="21.2" customHeight="1" x14ac:dyDescent="0.3">
      <c r="A37" s="6" t="s">
        <v>328</v>
      </c>
      <c r="B37" s="6" t="s">
        <v>18</v>
      </c>
      <c r="C37" s="6" t="s">
        <v>334</v>
      </c>
      <c r="D37" s="6" t="s">
        <v>335</v>
      </c>
      <c r="E37" s="6" t="s">
        <v>23</v>
      </c>
      <c r="F37" s="16">
        <v>54</v>
      </c>
      <c r="G37" s="1">
        <v>40</v>
      </c>
      <c r="H37" s="16">
        <v>14</v>
      </c>
      <c r="I37" s="6" t="s">
        <v>20</v>
      </c>
      <c r="J37" s="6" t="s">
        <v>336</v>
      </c>
      <c r="K37" s="6" t="s">
        <v>337</v>
      </c>
      <c r="L37" s="6" t="s">
        <v>338</v>
      </c>
      <c r="M37" s="6" t="s">
        <v>21</v>
      </c>
      <c r="N37" s="11" t="s">
        <v>2689</v>
      </c>
    </row>
    <row r="38" spans="1:14" ht="21.2" customHeight="1" x14ac:dyDescent="0.3">
      <c r="A38" s="6" t="s">
        <v>345</v>
      </c>
      <c r="B38" s="6" t="s">
        <v>18</v>
      </c>
      <c r="C38" s="6" t="s">
        <v>351</v>
      </c>
      <c r="D38" s="6" t="s">
        <v>352</v>
      </c>
      <c r="E38" s="6" t="s">
        <v>23</v>
      </c>
      <c r="F38" s="16">
        <v>65</v>
      </c>
      <c r="G38" s="1">
        <v>56</v>
      </c>
      <c r="H38" s="16">
        <v>16</v>
      </c>
      <c r="I38" s="6" t="s">
        <v>20</v>
      </c>
      <c r="J38" s="6" t="s">
        <v>353</v>
      </c>
      <c r="K38" s="6" t="s">
        <v>354</v>
      </c>
      <c r="L38" s="6" t="s">
        <v>355</v>
      </c>
      <c r="M38" s="6" t="s">
        <v>21</v>
      </c>
      <c r="N38" s="11" t="s">
        <v>2689</v>
      </c>
    </row>
    <row r="39" spans="1:14" ht="21.2" customHeight="1" x14ac:dyDescent="0.3">
      <c r="A39" s="6" t="s">
        <v>345</v>
      </c>
      <c r="B39" s="6" t="s">
        <v>18</v>
      </c>
      <c r="C39" s="6" t="s">
        <v>356</v>
      </c>
      <c r="D39" s="6" t="s">
        <v>357</v>
      </c>
      <c r="E39" s="6" t="s">
        <v>23</v>
      </c>
      <c r="F39" s="16">
        <v>88</v>
      </c>
      <c r="G39" s="1">
        <v>77</v>
      </c>
      <c r="H39" s="16">
        <v>17</v>
      </c>
      <c r="I39" s="6" t="s">
        <v>20</v>
      </c>
      <c r="J39" s="6" t="s">
        <v>358</v>
      </c>
      <c r="K39" s="6" t="s">
        <v>359</v>
      </c>
      <c r="L39" s="6" t="s">
        <v>360</v>
      </c>
      <c r="M39" s="6" t="s">
        <v>21</v>
      </c>
      <c r="N39" s="11" t="s">
        <v>2689</v>
      </c>
    </row>
    <row r="40" spans="1:14" ht="21.2" customHeight="1" x14ac:dyDescent="0.3">
      <c r="A40" s="6" t="s">
        <v>345</v>
      </c>
      <c r="B40" s="6" t="s">
        <v>18</v>
      </c>
      <c r="C40" s="6" t="s">
        <v>361</v>
      </c>
      <c r="D40" s="6" t="s">
        <v>362</v>
      </c>
      <c r="E40" s="6" t="s">
        <v>23</v>
      </c>
      <c r="F40" s="16">
        <v>88</v>
      </c>
      <c r="G40" s="1">
        <v>85</v>
      </c>
      <c r="H40" s="16">
        <v>20</v>
      </c>
      <c r="I40" s="6" t="s">
        <v>20</v>
      </c>
      <c r="J40" s="6" t="s">
        <v>363</v>
      </c>
      <c r="K40" s="6" t="s">
        <v>0</v>
      </c>
      <c r="L40" s="6" t="s">
        <v>364</v>
      </c>
      <c r="M40" s="6" t="s">
        <v>21</v>
      </c>
      <c r="N40" s="11" t="s">
        <v>2689</v>
      </c>
    </row>
    <row r="41" spans="1:14" ht="21.2" customHeight="1" x14ac:dyDescent="0.3">
      <c r="A41" s="6" t="s">
        <v>345</v>
      </c>
      <c r="B41" s="6" t="s">
        <v>18</v>
      </c>
      <c r="C41" s="6" t="s">
        <v>365</v>
      </c>
      <c r="D41" s="6" t="s">
        <v>366</v>
      </c>
      <c r="E41" s="6" t="s">
        <v>23</v>
      </c>
      <c r="F41" s="16">
        <v>91</v>
      </c>
      <c r="G41" s="1">
        <v>83</v>
      </c>
      <c r="H41" s="16">
        <v>20</v>
      </c>
      <c r="I41" s="6" t="s">
        <v>20</v>
      </c>
      <c r="J41" s="6" t="s">
        <v>367</v>
      </c>
      <c r="K41" s="6" t="s">
        <v>0</v>
      </c>
      <c r="L41" s="6" t="s">
        <v>368</v>
      </c>
      <c r="M41" s="6" t="s">
        <v>21</v>
      </c>
      <c r="N41" s="11" t="s">
        <v>2689</v>
      </c>
    </row>
    <row r="42" spans="1:14" ht="21.2" customHeight="1" x14ac:dyDescent="0.3">
      <c r="A42" s="6" t="s">
        <v>345</v>
      </c>
      <c r="B42" s="6" t="s">
        <v>18</v>
      </c>
      <c r="C42" s="6" t="s">
        <v>369</v>
      </c>
      <c r="D42" s="6" t="s">
        <v>370</v>
      </c>
      <c r="E42" s="6" t="s">
        <v>23</v>
      </c>
      <c r="F42" s="16">
        <v>88</v>
      </c>
      <c r="G42" s="1">
        <v>76</v>
      </c>
      <c r="H42" s="16">
        <v>21</v>
      </c>
      <c r="I42" s="6" t="s">
        <v>20</v>
      </c>
      <c r="J42" s="6" t="s">
        <v>371</v>
      </c>
      <c r="K42" s="6" t="s">
        <v>0</v>
      </c>
      <c r="L42" s="6" t="s">
        <v>372</v>
      </c>
      <c r="M42" s="6" t="s">
        <v>21</v>
      </c>
      <c r="N42" s="11" t="s">
        <v>2689</v>
      </c>
    </row>
    <row r="43" spans="1:14" ht="21.2" customHeight="1" x14ac:dyDescent="0.3">
      <c r="A43" s="6" t="s">
        <v>345</v>
      </c>
      <c r="B43" s="6" t="s">
        <v>18</v>
      </c>
      <c r="C43" s="6" t="s">
        <v>378</v>
      </c>
      <c r="D43" s="6" t="s">
        <v>379</v>
      </c>
      <c r="E43" s="6" t="s">
        <v>23</v>
      </c>
      <c r="F43" s="16">
        <v>99</v>
      </c>
      <c r="G43" s="1">
        <v>89</v>
      </c>
      <c r="H43" s="16">
        <v>27</v>
      </c>
      <c r="I43" s="6" t="s">
        <v>20</v>
      </c>
      <c r="J43" s="6" t="s">
        <v>380</v>
      </c>
      <c r="K43" s="6" t="s">
        <v>381</v>
      </c>
      <c r="L43" s="6" t="s">
        <v>382</v>
      </c>
      <c r="M43" s="6" t="s">
        <v>21</v>
      </c>
      <c r="N43" s="11" t="s">
        <v>2689</v>
      </c>
    </row>
    <row r="44" spans="1:14" ht="21.2" customHeight="1" x14ac:dyDescent="0.3">
      <c r="A44" s="6" t="s">
        <v>396</v>
      </c>
      <c r="B44" s="6" t="s">
        <v>18</v>
      </c>
      <c r="C44" s="6" t="s">
        <v>397</v>
      </c>
      <c r="D44" s="6" t="s">
        <v>398</v>
      </c>
      <c r="E44" s="6" t="s">
        <v>23</v>
      </c>
      <c r="F44" s="16">
        <v>149</v>
      </c>
      <c r="G44" s="1">
        <v>142</v>
      </c>
      <c r="H44" s="16">
        <v>30</v>
      </c>
      <c r="I44" s="6" t="s">
        <v>20</v>
      </c>
      <c r="J44" s="6" t="s">
        <v>399</v>
      </c>
      <c r="K44" s="6" t="s">
        <v>400</v>
      </c>
      <c r="L44" s="6" t="s">
        <v>401</v>
      </c>
      <c r="M44" s="6" t="s">
        <v>21</v>
      </c>
      <c r="N44" s="11" t="s">
        <v>2689</v>
      </c>
    </row>
    <row r="45" spans="1:14" ht="21.2" customHeight="1" x14ac:dyDescent="0.3">
      <c r="A45" s="6" t="s">
        <v>407</v>
      </c>
      <c r="B45" s="6" t="s">
        <v>18</v>
      </c>
      <c r="C45" s="6" t="s">
        <v>408</v>
      </c>
      <c r="D45" s="6" t="s">
        <v>409</v>
      </c>
      <c r="E45" s="6" t="s">
        <v>23</v>
      </c>
      <c r="F45" s="16">
        <v>85</v>
      </c>
      <c r="G45" s="1">
        <v>84</v>
      </c>
      <c r="H45" s="16">
        <v>22</v>
      </c>
      <c r="I45" s="6" t="s">
        <v>20</v>
      </c>
      <c r="J45" s="6" t="s">
        <v>410</v>
      </c>
      <c r="K45" s="6" t="s">
        <v>411</v>
      </c>
      <c r="L45" s="6" t="s">
        <v>412</v>
      </c>
      <c r="M45" s="6" t="s">
        <v>21</v>
      </c>
      <c r="N45" s="11" t="s">
        <v>2689</v>
      </c>
    </row>
    <row r="46" spans="1:14" ht="21.2" customHeight="1" x14ac:dyDescent="0.3">
      <c r="A46" s="6" t="s">
        <v>424</v>
      </c>
      <c r="B46" s="6" t="s">
        <v>18</v>
      </c>
      <c r="C46" s="6" t="s">
        <v>425</v>
      </c>
      <c r="D46" s="6" t="s">
        <v>426</v>
      </c>
      <c r="E46" s="6" t="s">
        <v>23</v>
      </c>
      <c r="F46" s="16">
        <v>92</v>
      </c>
      <c r="G46" s="1">
        <v>88</v>
      </c>
      <c r="H46" s="16">
        <v>29</v>
      </c>
      <c r="I46" s="6" t="s">
        <v>20</v>
      </c>
      <c r="J46" s="6" t="s">
        <v>427</v>
      </c>
      <c r="K46" s="6" t="s">
        <v>428</v>
      </c>
      <c r="L46" s="6" t="s">
        <v>429</v>
      </c>
      <c r="M46" s="6" t="s">
        <v>21</v>
      </c>
      <c r="N46" s="11" t="s">
        <v>2689</v>
      </c>
    </row>
    <row r="47" spans="1:14" ht="21.2" customHeight="1" x14ac:dyDescent="0.3">
      <c r="A47" s="6" t="s">
        <v>165</v>
      </c>
      <c r="B47" s="6" t="s">
        <v>642</v>
      </c>
      <c r="C47" s="6" t="s">
        <v>1491</v>
      </c>
      <c r="D47" s="6" t="s">
        <v>1492</v>
      </c>
      <c r="E47" s="6" t="s">
        <v>1493</v>
      </c>
      <c r="F47" s="16">
        <v>20</v>
      </c>
      <c r="G47" s="1">
        <v>11</v>
      </c>
      <c r="H47" s="16">
        <v>7</v>
      </c>
      <c r="I47" s="6" t="s">
        <v>20</v>
      </c>
      <c r="J47" s="4" t="s">
        <v>1494</v>
      </c>
      <c r="K47" s="6" t="s">
        <v>1495</v>
      </c>
      <c r="L47" s="6" t="s">
        <v>1496</v>
      </c>
      <c r="M47" s="6" t="s">
        <v>21</v>
      </c>
      <c r="N47" s="11" t="s">
        <v>2689</v>
      </c>
    </row>
    <row r="48" spans="1:14" ht="21.2" customHeight="1" x14ac:dyDescent="0.3">
      <c r="A48" s="6" t="s">
        <v>231</v>
      </c>
      <c r="B48" s="6" t="s">
        <v>72</v>
      </c>
      <c r="C48" s="6" t="s">
        <v>1694</v>
      </c>
      <c r="D48" s="6" t="s">
        <v>1695</v>
      </c>
      <c r="E48" s="6" t="s">
        <v>1696</v>
      </c>
      <c r="F48" s="16">
        <v>115</v>
      </c>
      <c r="G48" s="1">
        <v>38</v>
      </c>
      <c r="H48" s="16">
        <v>15</v>
      </c>
      <c r="I48" s="6" t="s">
        <v>20</v>
      </c>
      <c r="J48" s="6" t="s">
        <v>1697</v>
      </c>
      <c r="K48" s="6" t="s">
        <v>1698</v>
      </c>
      <c r="L48" s="6" t="s">
        <v>1699</v>
      </c>
      <c r="M48" s="6" t="s">
        <v>21</v>
      </c>
      <c r="N48" s="11" t="s">
        <v>2689</v>
      </c>
    </row>
    <row r="49" spans="1:14" ht="21.2" customHeight="1" x14ac:dyDescent="0.3">
      <c r="A49" s="6" t="s">
        <v>328</v>
      </c>
      <c r="B49" s="6" t="s">
        <v>72</v>
      </c>
      <c r="C49" s="6" t="s">
        <v>1849</v>
      </c>
      <c r="D49" s="6" t="s">
        <v>1850</v>
      </c>
      <c r="E49" s="3" t="s">
        <v>1851</v>
      </c>
      <c r="F49" s="16">
        <v>144</v>
      </c>
      <c r="G49" s="1">
        <v>113</v>
      </c>
      <c r="H49" s="16">
        <v>26</v>
      </c>
      <c r="I49" s="6" t="s">
        <v>20</v>
      </c>
      <c r="J49" s="6" t="s">
        <v>1852</v>
      </c>
      <c r="K49" s="6" t="s">
        <v>1853</v>
      </c>
      <c r="L49" s="6" t="s">
        <v>1854</v>
      </c>
      <c r="M49" s="6" t="s">
        <v>21</v>
      </c>
      <c r="N49" s="11" t="s">
        <v>2689</v>
      </c>
    </row>
    <row r="50" spans="1:14" ht="21.2" customHeight="1" x14ac:dyDescent="0.3">
      <c r="A50" s="6" t="s">
        <v>109</v>
      </c>
      <c r="B50" s="6" t="s">
        <v>431</v>
      </c>
      <c r="C50" s="6" t="s">
        <v>1924</v>
      </c>
      <c r="D50" s="6" t="s">
        <v>1925</v>
      </c>
      <c r="E50" s="6" t="s">
        <v>1925</v>
      </c>
      <c r="F50" s="16">
        <v>99</v>
      </c>
      <c r="G50" s="1">
        <v>91</v>
      </c>
      <c r="H50" s="16">
        <v>20</v>
      </c>
      <c r="I50" s="6" t="s">
        <v>20</v>
      </c>
      <c r="J50" s="6" t="s">
        <v>1926</v>
      </c>
      <c r="K50" s="6" t="s">
        <v>1926</v>
      </c>
      <c r="L50" s="6" t="s">
        <v>1927</v>
      </c>
      <c r="M50" s="6" t="s">
        <v>21</v>
      </c>
      <c r="N50" s="11" t="s">
        <v>2689</v>
      </c>
    </row>
    <row r="51" spans="1:14" ht="21.2" customHeight="1" x14ac:dyDescent="0.3">
      <c r="A51" s="6" t="s">
        <v>2581</v>
      </c>
      <c r="B51" s="6" t="s">
        <v>431</v>
      </c>
      <c r="C51" s="6" t="s">
        <v>2594</v>
      </c>
      <c r="D51" s="6" t="s">
        <v>2595</v>
      </c>
      <c r="E51" s="6" t="s">
        <v>2595</v>
      </c>
      <c r="F51" s="16">
        <v>117</v>
      </c>
      <c r="G51" s="1">
        <v>107</v>
      </c>
      <c r="H51" s="16">
        <v>23</v>
      </c>
      <c r="I51" s="6" t="s">
        <v>20</v>
      </c>
      <c r="J51" s="6" t="s">
        <v>2596</v>
      </c>
      <c r="K51" s="6" t="s">
        <v>2597</v>
      </c>
      <c r="L51" s="6" t="s">
        <v>2598</v>
      </c>
      <c r="M51" s="6" t="s">
        <v>21</v>
      </c>
      <c r="N51" s="11" t="s">
        <v>2689</v>
      </c>
    </row>
  </sheetData>
  <mergeCells count="16">
    <mergeCell ref="A1:N1"/>
    <mergeCell ref="A2:N2"/>
    <mergeCell ref="N3:N4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3FD66-017B-4FF2-9390-12C7F6184BEE}">
  <dimension ref="A1:M83"/>
  <sheetViews>
    <sheetView workbookViewId="0">
      <selection activeCell="O6" sqref="O6"/>
    </sheetView>
  </sheetViews>
  <sheetFormatPr defaultRowHeight="16.5" x14ac:dyDescent="0.3"/>
  <cols>
    <col min="1" max="1" width="8.25" style="7" bestFit="1" customWidth="1"/>
    <col min="2" max="2" width="10.5" style="7" bestFit="1" customWidth="1"/>
    <col min="3" max="3" width="21.875" style="7" customWidth="1"/>
    <col min="4" max="4" width="8.125" style="7" customWidth="1"/>
    <col min="5" max="5" width="7.875" style="7" bestFit="1" customWidth="1"/>
    <col min="6" max="6" width="6.625" style="7" customWidth="1"/>
    <col min="7" max="7" width="8" style="7" bestFit="1" customWidth="1"/>
    <col min="8" max="8" width="9.75" style="7" customWidth="1"/>
    <col min="9" max="9" width="4.75" style="7" bestFit="1" customWidth="1"/>
    <col min="10" max="11" width="10.5" style="7" bestFit="1" customWidth="1"/>
    <col min="12" max="12" width="56.875" style="7" bestFit="1" customWidth="1"/>
    <col min="13" max="13" width="8" style="7" bestFit="1" customWidth="1"/>
  </cols>
  <sheetData>
    <row r="1" spans="1:13" ht="30" customHeight="1" x14ac:dyDescent="0.3">
      <c r="A1" s="33" t="s">
        <v>2690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2669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s="9" customFormat="1" ht="21.2" customHeight="1" x14ac:dyDescent="0.3">
      <c r="A5" s="13" t="s">
        <v>17</v>
      </c>
      <c r="B5" s="13" t="s">
        <v>18</v>
      </c>
      <c r="C5" s="13" t="s">
        <v>19</v>
      </c>
      <c r="D5" s="6" t="s">
        <v>22</v>
      </c>
      <c r="E5" s="6" t="s">
        <v>23</v>
      </c>
      <c r="F5" s="16">
        <v>99</v>
      </c>
      <c r="G5" s="1">
        <v>82</v>
      </c>
      <c r="H5" s="16">
        <v>25</v>
      </c>
      <c r="I5" s="6" t="s">
        <v>20</v>
      </c>
      <c r="J5" s="13" t="s">
        <v>24</v>
      </c>
      <c r="K5" s="13" t="s">
        <v>25</v>
      </c>
      <c r="L5" s="13" t="s">
        <v>26</v>
      </c>
      <c r="M5" s="6" t="s">
        <v>21</v>
      </c>
    </row>
    <row r="6" spans="1:13" s="9" customFormat="1" ht="21.2" customHeight="1" x14ac:dyDescent="0.3">
      <c r="A6" s="13" t="s">
        <v>17</v>
      </c>
      <c r="B6" s="13" t="s">
        <v>18</v>
      </c>
      <c r="C6" s="13" t="s">
        <v>27</v>
      </c>
      <c r="D6" s="6" t="s">
        <v>28</v>
      </c>
      <c r="E6" s="6" t="s">
        <v>23</v>
      </c>
      <c r="F6" s="16">
        <v>74</v>
      </c>
      <c r="G6" s="1">
        <v>58</v>
      </c>
      <c r="H6" s="16">
        <v>18</v>
      </c>
      <c r="I6" s="6" t="s">
        <v>20</v>
      </c>
      <c r="J6" s="13" t="s">
        <v>29</v>
      </c>
      <c r="K6" s="13" t="s">
        <v>0</v>
      </c>
      <c r="L6" s="17" t="s">
        <v>30</v>
      </c>
      <c r="M6" s="6" t="s">
        <v>21</v>
      </c>
    </row>
    <row r="7" spans="1:13" s="9" customFormat="1" ht="21.2" customHeight="1" x14ac:dyDescent="0.3">
      <c r="A7" s="13" t="s">
        <v>17</v>
      </c>
      <c r="B7" s="13" t="s">
        <v>18</v>
      </c>
      <c r="C7" s="13" t="s">
        <v>31</v>
      </c>
      <c r="D7" s="6" t="s">
        <v>32</v>
      </c>
      <c r="E7" s="6" t="s">
        <v>23</v>
      </c>
      <c r="F7" s="16">
        <v>75</v>
      </c>
      <c r="G7" s="1">
        <v>57</v>
      </c>
      <c r="H7" s="16">
        <v>20</v>
      </c>
      <c r="I7" s="6" t="s">
        <v>20</v>
      </c>
      <c r="J7" s="13" t="s">
        <v>33</v>
      </c>
      <c r="K7" s="13" t="s">
        <v>34</v>
      </c>
      <c r="L7" s="13" t="s">
        <v>35</v>
      </c>
      <c r="M7" s="6" t="s">
        <v>21</v>
      </c>
    </row>
    <row r="8" spans="1:13" s="9" customFormat="1" ht="21.2" customHeight="1" x14ac:dyDescent="0.3">
      <c r="A8" s="13" t="s">
        <v>17</v>
      </c>
      <c r="B8" s="13" t="s">
        <v>18</v>
      </c>
      <c r="C8" s="13" t="s">
        <v>36</v>
      </c>
      <c r="D8" s="6" t="s">
        <v>37</v>
      </c>
      <c r="E8" s="6" t="s">
        <v>23</v>
      </c>
      <c r="F8" s="16">
        <v>98</v>
      </c>
      <c r="G8" s="1">
        <v>95</v>
      </c>
      <c r="H8" s="16">
        <v>22</v>
      </c>
      <c r="I8" s="6" t="s">
        <v>20</v>
      </c>
      <c r="J8" s="13" t="s">
        <v>38</v>
      </c>
      <c r="K8" s="13" t="s">
        <v>39</v>
      </c>
      <c r="L8" s="13" t="s">
        <v>40</v>
      </c>
      <c r="M8" s="6" t="s">
        <v>21</v>
      </c>
    </row>
    <row r="9" spans="1:13" s="9" customFormat="1" ht="21.2" customHeight="1" x14ac:dyDescent="0.3">
      <c r="A9" s="13" t="s">
        <v>17</v>
      </c>
      <c r="B9" s="13" t="s">
        <v>18</v>
      </c>
      <c r="C9" s="13" t="s">
        <v>41</v>
      </c>
      <c r="D9" s="6" t="s">
        <v>42</v>
      </c>
      <c r="E9" s="6" t="s">
        <v>23</v>
      </c>
      <c r="F9" s="16">
        <v>55</v>
      </c>
      <c r="G9" s="1">
        <v>29</v>
      </c>
      <c r="H9" s="16">
        <v>12</v>
      </c>
      <c r="I9" s="6" t="s">
        <v>20</v>
      </c>
      <c r="J9" s="13" t="s">
        <v>43</v>
      </c>
      <c r="K9" s="13" t="s">
        <v>0</v>
      </c>
      <c r="L9" s="13" t="s">
        <v>44</v>
      </c>
      <c r="M9" s="6" t="s">
        <v>21</v>
      </c>
    </row>
    <row r="10" spans="1:13" s="9" customFormat="1" ht="21.2" customHeight="1" x14ac:dyDescent="0.3">
      <c r="A10" s="13" t="s">
        <v>17</v>
      </c>
      <c r="B10" s="13" t="s">
        <v>18</v>
      </c>
      <c r="C10" s="13" t="s">
        <v>45</v>
      </c>
      <c r="D10" s="6" t="s">
        <v>46</v>
      </c>
      <c r="E10" s="6" t="s">
        <v>23</v>
      </c>
      <c r="F10" s="16">
        <v>68</v>
      </c>
      <c r="G10" s="1">
        <v>63</v>
      </c>
      <c r="H10" s="16">
        <v>21</v>
      </c>
      <c r="I10" s="6" t="s">
        <v>20</v>
      </c>
      <c r="J10" s="13" t="s">
        <v>47</v>
      </c>
      <c r="K10" s="13" t="s">
        <v>48</v>
      </c>
      <c r="L10" s="13" t="s">
        <v>49</v>
      </c>
      <c r="M10" s="6" t="s">
        <v>21</v>
      </c>
    </row>
    <row r="11" spans="1:13" s="9" customFormat="1" ht="21.2" customHeight="1" x14ac:dyDescent="0.3">
      <c r="A11" s="13" t="s">
        <v>50</v>
      </c>
      <c r="B11" s="13" t="s">
        <v>18</v>
      </c>
      <c r="C11" s="13" t="s">
        <v>51</v>
      </c>
      <c r="D11" s="6" t="s">
        <v>52</v>
      </c>
      <c r="E11" s="6" t="s">
        <v>23</v>
      </c>
      <c r="F11" s="16">
        <v>30</v>
      </c>
      <c r="G11" s="1">
        <v>25</v>
      </c>
      <c r="H11" s="16">
        <v>12</v>
      </c>
      <c r="I11" s="6" t="s">
        <v>20</v>
      </c>
      <c r="J11" s="13" t="s">
        <v>53</v>
      </c>
      <c r="K11" s="13" t="s">
        <v>54</v>
      </c>
      <c r="L11" s="17" t="s">
        <v>55</v>
      </c>
      <c r="M11" s="6" t="s">
        <v>21</v>
      </c>
    </row>
    <row r="12" spans="1:13" s="9" customFormat="1" ht="21.2" customHeight="1" x14ac:dyDescent="0.3">
      <c r="A12" s="13" t="s">
        <v>50</v>
      </c>
      <c r="B12" s="13" t="s">
        <v>18</v>
      </c>
      <c r="C12" s="13" t="s">
        <v>56</v>
      </c>
      <c r="D12" s="6" t="s">
        <v>57</v>
      </c>
      <c r="E12" s="6" t="s">
        <v>23</v>
      </c>
      <c r="F12" s="16">
        <v>30</v>
      </c>
      <c r="G12" s="1">
        <v>18</v>
      </c>
      <c r="H12" s="16">
        <v>9</v>
      </c>
      <c r="I12" s="6" t="s">
        <v>20</v>
      </c>
      <c r="J12" s="17" t="s">
        <v>58</v>
      </c>
      <c r="K12" s="17" t="s">
        <v>59</v>
      </c>
      <c r="L12" s="17" t="s">
        <v>60</v>
      </c>
      <c r="M12" s="6" t="s">
        <v>21</v>
      </c>
    </row>
    <row r="13" spans="1:13" s="9" customFormat="1" ht="21.2" customHeight="1" x14ac:dyDescent="0.3">
      <c r="A13" s="13" t="s">
        <v>50</v>
      </c>
      <c r="B13" s="13" t="s">
        <v>18</v>
      </c>
      <c r="C13" s="13" t="s">
        <v>61</v>
      </c>
      <c r="D13" s="6" t="s">
        <v>62</v>
      </c>
      <c r="E13" s="6" t="s">
        <v>23</v>
      </c>
      <c r="F13" s="16">
        <v>27</v>
      </c>
      <c r="G13" s="1">
        <v>24</v>
      </c>
      <c r="H13" s="16">
        <v>11</v>
      </c>
      <c r="I13" s="6" t="s">
        <v>20</v>
      </c>
      <c r="J13" s="17" t="s">
        <v>63</v>
      </c>
      <c r="K13" s="17" t="s">
        <v>64</v>
      </c>
      <c r="L13" s="13" t="s">
        <v>65</v>
      </c>
      <c r="M13" s="6" t="s">
        <v>21</v>
      </c>
    </row>
    <row r="14" spans="1:13" s="9" customFormat="1" ht="21.2" customHeight="1" x14ac:dyDescent="0.3">
      <c r="A14" s="13" t="s">
        <v>66</v>
      </c>
      <c r="B14" s="13" t="s">
        <v>18</v>
      </c>
      <c r="C14" s="13" t="s">
        <v>67</v>
      </c>
      <c r="D14" s="6" t="s">
        <v>1359</v>
      </c>
      <c r="E14" s="6" t="s">
        <v>23</v>
      </c>
      <c r="F14" s="16">
        <v>30</v>
      </c>
      <c r="G14" s="1">
        <v>18</v>
      </c>
      <c r="H14" s="16">
        <v>9</v>
      </c>
      <c r="I14" s="6" t="s">
        <v>20</v>
      </c>
      <c r="J14" s="13" t="s">
        <v>68</v>
      </c>
      <c r="K14" s="13" t="s">
        <v>69</v>
      </c>
      <c r="L14" s="17" t="s">
        <v>70</v>
      </c>
      <c r="M14" s="6" t="s">
        <v>21</v>
      </c>
    </row>
    <row r="15" spans="1:13" s="9" customFormat="1" ht="21.2" customHeight="1" x14ac:dyDescent="0.3">
      <c r="A15" s="13" t="s">
        <v>71</v>
      </c>
      <c r="B15" s="13" t="s">
        <v>72</v>
      </c>
      <c r="C15" s="13" t="s">
        <v>73</v>
      </c>
      <c r="D15" s="6" t="s">
        <v>74</v>
      </c>
      <c r="E15" s="3" t="s">
        <v>75</v>
      </c>
      <c r="F15" s="16">
        <v>92</v>
      </c>
      <c r="G15" s="1">
        <v>47</v>
      </c>
      <c r="H15" s="16">
        <v>11</v>
      </c>
      <c r="I15" s="6" t="s">
        <v>20</v>
      </c>
      <c r="J15" s="13" t="s">
        <v>76</v>
      </c>
      <c r="K15" s="13" t="s">
        <v>77</v>
      </c>
      <c r="L15" s="13" t="s">
        <v>78</v>
      </c>
      <c r="M15" s="6" t="s">
        <v>21</v>
      </c>
    </row>
    <row r="16" spans="1:13" s="9" customFormat="1" ht="21.2" customHeight="1" x14ac:dyDescent="0.3">
      <c r="A16" s="13" t="s">
        <v>79</v>
      </c>
      <c r="B16" s="13" t="s">
        <v>18</v>
      </c>
      <c r="C16" s="13" t="s">
        <v>80</v>
      </c>
      <c r="D16" s="6" t="s">
        <v>81</v>
      </c>
      <c r="E16" s="6" t="s">
        <v>23</v>
      </c>
      <c r="F16" s="16">
        <v>32</v>
      </c>
      <c r="G16" s="1">
        <v>15</v>
      </c>
      <c r="H16" s="16">
        <v>8</v>
      </c>
      <c r="I16" s="6" t="s">
        <v>20</v>
      </c>
      <c r="J16" s="13" t="s">
        <v>82</v>
      </c>
      <c r="K16" s="13" t="s">
        <v>82</v>
      </c>
      <c r="L16" s="17" t="s">
        <v>83</v>
      </c>
      <c r="M16" s="6" t="s">
        <v>21</v>
      </c>
    </row>
    <row r="17" spans="1:13" s="9" customFormat="1" ht="21.2" customHeight="1" x14ac:dyDescent="0.3">
      <c r="A17" s="13" t="s">
        <v>79</v>
      </c>
      <c r="B17" s="13" t="s">
        <v>18</v>
      </c>
      <c r="C17" s="13" t="s">
        <v>84</v>
      </c>
      <c r="D17" s="6" t="s">
        <v>85</v>
      </c>
      <c r="E17" s="6" t="s">
        <v>23</v>
      </c>
      <c r="F17" s="16">
        <v>27</v>
      </c>
      <c r="G17" s="1">
        <v>23</v>
      </c>
      <c r="H17" s="16">
        <v>11</v>
      </c>
      <c r="I17" s="6" t="s">
        <v>20</v>
      </c>
      <c r="J17" s="13" t="s">
        <v>86</v>
      </c>
      <c r="K17" s="13" t="s">
        <v>86</v>
      </c>
      <c r="L17" s="13" t="s">
        <v>87</v>
      </c>
      <c r="M17" s="6" t="s">
        <v>21</v>
      </c>
    </row>
    <row r="18" spans="1:13" s="9" customFormat="1" ht="21.2" customHeight="1" x14ac:dyDescent="0.3">
      <c r="A18" s="13" t="s">
        <v>79</v>
      </c>
      <c r="B18" s="13" t="s">
        <v>18</v>
      </c>
      <c r="C18" s="13" t="s">
        <v>88</v>
      </c>
      <c r="D18" s="6" t="s">
        <v>89</v>
      </c>
      <c r="E18" s="6" t="s">
        <v>23</v>
      </c>
      <c r="F18" s="16">
        <v>27</v>
      </c>
      <c r="G18" s="1">
        <v>23</v>
      </c>
      <c r="H18" s="16">
        <v>11</v>
      </c>
      <c r="I18" s="6" t="s">
        <v>20</v>
      </c>
      <c r="J18" s="13" t="s">
        <v>90</v>
      </c>
      <c r="K18" s="13" t="s">
        <v>91</v>
      </c>
      <c r="L18" s="13" t="s">
        <v>92</v>
      </c>
      <c r="M18" s="6" t="s">
        <v>21</v>
      </c>
    </row>
    <row r="19" spans="1:13" s="9" customFormat="1" ht="21.2" customHeight="1" x14ac:dyDescent="0.3">
      <c r="A19" s="13" t="s">
        <v>93</v>
      </c>
      <c r="B19" s="13" t="s">
        <v>18</v>
      </c>
      <c r="C19" s="13" t="s">
        <v>94</v>
      </c>
      <c r="D19" s="6" t="s">
        <v>95</v>
      </c>
      <c r="E19" s="6" t="s">
        <v>23</v>
      </c>
      <c r="F19" s="16">
        <v>152</v>
      </c>
      <c r="G19" s="1">
        <v>131</v>
      </c>
      <c r="H19" s="16">
        <v>35</v>
      </c>
      <c r="I19" s="6" t="s">
        <v>20</v>
      </c>
      <c r="J19" s="13" t="s">
        <v>96</v>
      </c>
      <c r="K19" s="13" t="s">
        <v>97</v>
      </c>
      <c r="L19" s="13" t="s">
        <v>98</v>
      </c>
      <c r="M19" s="6" t="s">
        <v>21</v>
      </c>
    </row>
    <row r="20" spans="1:13" s="9" customFormat="1" ht="21.2" customHeight="1" x14ac:dyDescent="0.3">
      <c r="A20" s="13" t="s">
        <v>93</v>
      </c>
      <c r="B20" s="13" t="s">
        <v>18</v>
      </c>
      <c r="C20" s="13" t="s">
        <v>99</v>
      </c>
      <c r="D20" s="6" t="s">
        <v>100</v>
      </c>
      <c r="E20" s="6" t="s">
        <v>23</v>
      </c>
      <c r="F20" s="16">
        <v>27</v>
      </c>
      <c r="G20" s="1">
        <v>27</v>
      </c>
      <c r="H20" s="16">
        <v>11</v>
      </c>
      <c r="I20" s="6" t="s">
        <v>20</v>
      </c>
      <c r="J20" s="13" t="s">
        <v>101</v>
      </c>
      <c r="K20" s="13" t="s">
        <v>102</v>
      </c>
      <c r="L20" s="13" t="s">
        <v>103</v>
      </c>
      <c r="M20" s="6" t="s">
        <v>21</v>
      </c>
    </row>
    <row r="21" spans="1:13" s="9" customFormat="1" ht="21.2" customHeight="1" x14ac:dyDescent="0.3">
      <c r="A21" s="13" t="s">
        <v>104</v>
      </c>
      <c r="B21" s="13" t="s">
        <v>18</v>
      </c>
      <c r="C21" s="13" t="s">
        <v>105</v>
      </c>
      <c r="D21" s="6" t="s">
        <v>106</v>
      </c>
      <c r="E21" s="6" t="s">
        <v>23</v>
      </c>
      <c r="F21" s="16">
        <v>83</v>
      </c>
      <c r="G21" s="1">
        <v>71</v>
      </c>
      <c r="H21" s="16">
        <v>19</v>
      </c>
      <c r="I21" s="6" t="s">
        <v>20</v>
      </c>
      <c r="J21" s="17" t="s">
        <v>107</v>
      </c>
      <c r="K21" s="13" t="s">
        <v>0</v>
      </c>
      <c r="L21" s="13" t="s">
        <v>108</v>
      </c>
      <c r="M21" s="6" t="s">
        <v>21</v>
      </c>
    </row>
    <row r="22" spans="1:13" s="9" customFormat="1" ht="21.2" customHeight="1" x14ac:dyDescent="0.3">
      <c r="A22" s="13" t="s">
        <v>109</v>
      </c>
      <c r="B22" s="13" t="s">
        <v>18</v>
      </c>
      <c r="C22" s="13" t="s">
        <v>110</v>
      </c>
      <c r="D22" s="6" t="s">
        <v>111</v>
      </c>
      <c r="E22" s="6" t="s">
        <v>23</v>
      </c>
      <c r="F22" s="16">
        <v>88</v>
      </c>
      <c r="G22" s="1">
        <v>79</v>
      </c>
      <c r="H22" s="16">
        <v>22</v>
      </c>
      <c r="I22" s="6" t="s">
        <v>20</v>
      </c>
      <c r="J22" s="13" t="s">
        <v>112</v>
      </c>
      <c r="K22" s="13" t="s">
        <v>113</v>
      </c>
      <c r="L22" s="17" t="s">
        <v>114</v>
      </c>
      <c r="M22" s="6" t="s">
        <v>21</v>
      </c>
    </row>
    <row r="23" spans="1:13" s="9" customFormat="1" ht="21.2" customHeight="1" x14ac:dyDescent="0.3">
      <c r="A23" s="13" t="s">
        <v>109</v>
      </c>
      <c r="B23" s="13" t="s">
        <v>18</v>
      </c>
      <c r="C23" s="13" t="s">
        <v>115</v>
      </c>
      <c r="D23" s="6" t="s">
        <v>116</v>
      </c>
      <c r="E23" s="6" t="s">
        <v>23</v>
      </c>
      <c r="F23" s="16">
        <v>85</v>
      </c>
      <c r="G23" s="1">
        <v>70</v>
      </c>
      <c r="H23" s="16">
        <v>18</v>
      </c>
      <c r="I23" s="6" t="s">
        <v>20</v>
      </c>
      <c r="J23" s="13" t="s">
        <v>117</v>
      </c>
      <c r="K23" s="13" t="s">
        <v>118</v>
      </c>
      <c r="L23" s="13" t="s">
        <v>119</v>
      </c>
      <c r="M23" s="6" t="s">
        <v>21</v>
      </c>
    </row>
    <row r="24" spans="1:13" s="9" customFormat="1" ht="21.2" customHeight="1" x14ac:dyDescent="0.3">
      <c r="A24" s="13" t="s">
        <v>109</v>
      </c>
      <c r="B24" s="13" t="s">
        <v>18</v>
      </c>
      <c r="C24" s="13" t="s">
        <v>120</v>
      </c>
      <c r="D24" s="6" t="s">
        <v>121</v>
      </c>
      <c r="E24" s="6" t="s">
        <v>23</v>
      </c>
      <c r="F24" s="16">
        <v>75</v>
      </c>
      <c r="G24" s="1">
        <v>59</v>
      </c>
      <c r="H24" s="16">
        <v>16</v>
      </c>
      <c r="I24" s="6" t="s">
        <v>20</v>
      </c>
      <c r="J24" s="13" t="s">
        <v>122</v>
      </c>
      <c r="K24" s="13" t="s">
        <v>123</v>
      </c>
      <c r="L24" s="13" t="s">
        <v>124</v>
      </c>
      <c r="M24" s="6" t="s">
        <v>21</v>
      </c>
    </row>
    <row r="25" spans="1:13" s="9" customFormat="1" ht="21.2" customHeight="1" x14ac:dyDescent="0.3">
      <c r="A25" s="13" t="s">
        <v>125</v>
      </c>
      <c r="B25" s="13" t="s">
        <v>18</v>
      </c>
      <c r="C25" s="13" t="s">
        <v>126</v>
      </c>
      <c r="D25" s="6" t="s">
        <v>127</v>
      </c>
      <c r="E25" s="6" t="s">
        <v>23</v>
      </c>
      <c r="F25" s="16">
        <v>85</v>
      </c>
      <c r="G25" s="1">
        <v>68</v>
      </c>
      <c r="H25" s="16">
        <v>24</v>
      </c>
      <c r="I25" s="6" t="s">
        <v>20</v>
      </c>
      <c r="J25" s="13" t="s">
        <v>128</v>
      </c>
      <c r="K25" s="13" t="s">
        <v>128</v>
      </c>
      <c r="L25" s="13" t="s">
        <v>129</v>
      </c>
      <c r="M25" s="6" t="s">
        <v>21</v>
      </c>
    </row>
    <row r="26" spans="1:13" s="9" customFormat="1" ht="21.2" customHeight="1" x14ac:dyDescent="0.3">
      <c r="A26" s="13" t="s">
        <v>130</v>
      </c>
      <c r="B26" s="13" t="s">
        <v>18</v>
      </c>
      <c r="C26" s="13" t="s">
        <v>131</v>
      </c>
      <c r="D26" s="6" t="s">
        <v>132</v>
      </c>
      <c r="E26" s="6" t="s">
        <v>23</v>
      </c>
      <c r="F26" s="16">
        <v>88</v>
      </c>
      <c r="G26" s="1">
        <v>85</v>
      </c>
      <c r="H26" s="16">
        <v>22</v>
      </c>
      <c r="I26" s="6" t="s">
        <v>20</v>
      </c>
      <c r="J26" s="13" t="s">
        <v>133</v>
      </c>
      <c r="K26" s="13" t="s">
        <v>0</v>
      </c>
      <c r="L26" s="13" t="s">
        <v>134</v>
      </c>
      <c r="M26" s="6" t="s">
        <v>21</v>
      </c>
    </row>
    <row r="27" spans="1:13" s="9" customFormat="1" ht="21.2" customHeight="1" x14ac:dyDescent="0.3">
      <c r="A27" s="13" t="s">
        <v>130</v>
      </c>
      <c r="B27" s="13" t="s">
        <v>18</v>
      </c>
      <c r="C27" s="13" t="s">
        <v>135</v>
      </c>
      <c r="D27" s="6" t="s">
        <v>136</v>
      </c>
      <c r="E27" s="6" t="s">
        <v>23</v>
      </c>
      <c r="F27" s="16">
        <v>88</v>
      </c>
      <c r="G27" s="1">
        <v>84</v>
      </c>
      <c r="H27" s="16">
        <v>21</v>
      </c>
      <c r="I27" s="6" t="s">
        <v>20</v>
      </c>
      <c r="J27" s="13" t="s">
        <v>137</v>
      </c>
      <c r="K27" s="13" t="s">
        <v>0</v>
      </c>
      <c r="L27" s="13" t="s">
        <v>138</v>
      </c>
      <c r="M27" s="6" t="s">
        <v>21</v>
      </c>
    </row>
    <row r="28" spans="1:13" s="9" customFormat="1" ht="21.2" customHeight="1" x14ac:dyDescent="0.3">
      <c r="A28" s="13" t="s">
        <v>130</v>
      </c>
      <c r="B28" s="13" t="s">
        <v>18</v>
      </c>
      <c r="C28" s="13" t="s">
        <v>139</v>
      </c>
      <c r="D28" s="6" t="s">
        <v>140</v>
      </c>
      <c r="E28" s="6" t="s">
        <v>23</v>
      </c>
      <c r="F28" s="16">
        <v>88</v>
      </c>
      <c r="G28" s="1">
        <v>80</v>
      </c>
      <c r="H28" s="16">
        <v>17</v>
      </c>
      <c r="I28" s="6" t="s">
        <v>20</v>
      </c>
      <c r="J28" s="13" t="s">
        <v>141</v>
      </c>
      <c r="K28" s="13" t="s">
        <v>0</v>
      </c>
      <c r="L28" s="13" t="s">
        <v>142</v>
      </c>
      <c r="M28" s="6" t="s">
        <v>21</v>
      </c>
    </row>
    <row r="29" spans="1:13" s="9" customFormat="1" ht="21.2" customHeight="1" x14ac:dyDescent="0.3">
      <c r="A29" s="13" t="s">
        <v>130</v>
      </c>
      <c r="B29" s="13" t="s">
        <v>143</v>
      </c>
      <c r="C29" s="13" t="s">
        <v>144</v>
      </c>
      <c r="D29" s="6" t="s">
        <v>145</v>
      </c>
      <c r="E29" s="6" t="s">
        <v>145</v>
      </c>
      <c r="F29" s="16">
        <v>99</v>
      </c>
      <c r="G29" s="1">
        <v>44</v>
      </c>
      <c r="H29" s="16">
        <v>9</v>
      </c>
      <c r="I29" s="6" t="s">
        <v>20</v>
      </c>
      <c r="J29" s="13" t="s">
        <v>146</v>
      </c>
      <c r="K29" s="13" t="s">
        <v>147</v>
      </c>
      <c r="L29" s="13" t="s">
        <v>148</v>
      </c>
      <c r="M29" s="6" t="s">
        <v>21</v>
      </c>
    </row>
    <row r="30" spans="1:13" s="9" customFormat="1" ht="21.2" customHeight="1" x14ac:dyDescent="0.3">
      <c r="A30" s="13" t="s">
        <v>149</v>
      </c>
      <c r="B30" s="13" t="s">
        <v>18</v>
      </c>
      <c r="C30" s="13" t="s">
        <v>150</v>
      </c>
      <c r="D30" s="6" t="s">
        <v>151</v>
      </c>
      <c r="E30" s="6" t="s">
        <v>23</v>
      </c>
      <c r="F30" s="16">
        <v>72</v>
      </c>
      <c r="G30" s="1">
        <v>51</v>
      </c>
      <c r="H30" s="16">
        <v>14</v>
      </c>
      <c r="I30" s="6" t="s">
        <v>20</v>
      </c>
      <c r="J30" s="13" t="s">
        <v>152</v>
      </c>
      <c r="K30" s="13" t="s">
        <v>153</v>
      </c>
      <c r="L30" s="13" t="s">
        <v>154</v>
      </c>
      <c r="M30" s="6" t="s">
        <v>21</v>
      </c>
    </row>
    <row r="31" spans="1:13" s="9" customFormat="1" ht="21.2" customHeight="1" x14ac:dyDescent="0.3">
      <c r="A31" s="13" t="s">
        <v>155</v>
      </c>
      <c r="B31" s="13" t="s">
        <v>18</v>
      </c>
      <c r="C31" s="13" t="s">
        <v>156</v>
      </c>
      <c r="D31" s="6" t="s">
        <v>157</v>
      </c>
      <c r="E31" s="6" t="s">
        <v>23</v>
      </c>
      <c r="F31" s="16">
        <v>75</v>
      </c>
      <c r="G31" s="1">
        <v>67</v>
      </c>
      <c r="H31" s="16">
        <v>18</v>
      </c>
      <c r="I31" s="6" t="s">
        <v>20</v>
      </c>
      <c r="J31" s="13" t="s">
        <v>158</v>
      </c>
      <c r="K31" s="13" t="s">
        <v>158</v>
      </c>
      <c r="L31" s="17" t="s">
        <v>159</v>
      </c>
      <c r="M31" s="6" t="s">
        <v>21</v>
      </c>
    </row>
    <row r="32" spans="1:13" s="9" customFormat="1" ht="21.2" customHeight="1" x14ac:dyDescent="0.3">
      <c r="A32" s="13" t="s">
        <v>155</v>
      </c>
      <c r="B32" s="13" t="s">
        <v>18</v>
      </c>
      <c r="C32" s="13" t="s">
        <v>160</v>
      </c>
      <c r="D32" s="6" t="s">
        <v>161</v>
      </c>
      <c r="E32" s="6" t="s">
        <v>23</v>
      </c>
      <c r="F32" s="16">
        <v>36</v>
      </c>
      <c r="G32" s="1">
        <v>31</v>
      </c>
      <c r="H32" s="16">
        <v>12</v>
      </c>
      <c r="I32" s="6" t="s">
        <v>20</v>
      </c>
      <c r="J32" s="13" t="s">
        <v>162</v>
      </c>
      <c r="K32" s="13" t="s">
        <v>163</v>
      </c>
      <c r="L32" s="15" t="s">
        <v>164</v>
      </c>
      <c r="M32" s="6" t="s">
        <v>21</v>
      </c>
    </row>
    <row r="33" spans="1:13" s="9" customFormat="1" ht="21.2" customHeight="1" x14ac:dyDescent="0.3">
      <c r="A33" s="13" t="s">
        <v>165</v>
      </c>
      <c r="B33" s="13" t="s">
        <v>18</v>
      </c>
      <c r="C33" s="13" t="s">
        <v>166</v>
      </c>
      <c r="D33" s="6" t="s">
        <v>167</v>
      </c>
      <c r="E33" s="6" t="s">
        <v>23</v>
      </c>
      <c r="F33" s="16">
        <v>95</v>
      </c>
      <c r="G33" s="1">
        <v>94</v>
      </c>
      <c r="H33" s="16">
        <v>26</v>
      </c>
      <c r="I33" s="6" t="s">
        <v>20</v>
      </c>
      <c r="J33" s="13" t="s">
        <v>168</v>
      </c>
      <c r="K33" s="13" t="s">
        <v>169</v>
      </c>
      <c r="L33" s="13" t="s">
        <v>170</v>
      </c>
      <c r="M33" s="6" t="s">
        <v>21</v>
      </c>
    </row>
    <row r="34" spans="1:13" s="9" customFormat="1" ht="21.2" customHeight="1" x14ac:dyDescent="0.3">
      <c r="A34" s="13" t="s">
        <v>165</v>
      </c>
      <c r="B34" s="13" t="s">
        <v>18</v>
      </c>
      <c r="C34" s="13" t="s">
        <v>171</v>
      </c>
      <c r="D34" s="6" t="s">
        <v>172</v>
      </c>
      <c r="E34" s="6" t="s">
        <v>23</v>
      </c>
      <c r="F34" s="16">
        <v>110</v>
      </c>
      <c r="G34" s="1">
        <v>77</v>
      </c>
      <c r="H34" s="16">
        <v>23</v>
      </c>
      <c r="I34" s="6" t="s">
        <v>21</v>
      </c>
      <c r="J34" s="13" t="s">
        <v>173</v>
      </c>
      <c r="K34" s="17" t="s">
        <v>2708</v>
      </c>
      <c r="L34" s="13" t="s">
        <v>174</v>
      </c>
      <c r="M34" s="6" t="s">
        <v>21</v>
      </c>
    </row>
    <row r="35" spans="1:13" s="9" customFormat="1" ht="21.2" customHeight="1" x14ac:dyDescent="0.3">
      <c r="A35" s="13" t="s">
        <v>165</v>
      </c>
      <c r="B35" s="13" t="s">
        <v>18</v>
      </c>
      <c r="C35" s="13" t="s">
        <v>175</v>
      </c>
      <c r="D35" s="6" t="s">
        <v>176</v>
      </c>
      <c r="E35" s="6" t="s">
        <v>23</v>
      </c>
      <c r="F35" s="16">
        <v>88</v>
      </c>
      <c r="G35" s="1">
        <v>59</v>
      </c>
      <c r="H35" s="16">
        <v>20</v>
      </c>
      <c r="I35" s="6" t="s">
        <v>21</v>
      </c>
      <c r="J35" s="13" t="s">
        <v>177</v>
      </c>
      <c r="K35" s="13" t="s">
        <v>178</v>
      </c>
      <c r="L35" s="13" t="s">
        <v>179</v>
      </c>
      <c r="M35" s="6" t="s">
        <v>21</v>
      </c>
    </row>
    <row r="36" spans="1:13" s="9" customFormat="1" ht="21.2" customHeight="1" x14ac:dyDescent="0.3">
      <c r="A36" s="13" t="s">
        <v>180</v>
      </c>
      <c r="B36" s="13" t="s">
        <v>18</v>
      </c>
      <c r="C36" s="13" t="s">
        <v>181</v>
      </c>
      <c r="D36" s="6" t="s">
        <v>182</v>
      </c>
      <c r="E36" s="6" t="s">
        <v>23</v>
      </c>
      <c r="F36" s="16">
        <v>98</v>
      </c>
      <c r="G36" s="1">
        <v>80</v>
      </c>
      <c r="H36" s="16">
        <v>23</v>
      </c>
      <c r="I36" s="6" t="s">
        <v>20</v>
      </c>
      <c r="J36" s="13" t="s">
        <v>183</v>
      </c>
      <c r="K36" s="13" t="s">
        <v>184</v>
      </c>
      <c r="L36" s="15" t="s">
        <v>185</v>
      </c>
      <c r="M36" s="6" t="s">
        <v>21</v>
      </c>
    </row>
    <row r="37" spans="1:13" s="9" customFormat="1" ht="21.2" customHeight="1" x14ac:dyDescent="0.3">
      <c r="A37" s="13" t="s">
        <v>180</v>
      </c>
      <c r="B37" s="13" t="s">
        <v>18</v>
      </c>
      <c r="C37" s="13" t="s">
        <v>186</v>
      </c>
      <c r="D37" s="6" t="s">
        <v>187</v>
      </c>
      <c r="E37" s="6" t="s">
        <v>23</v>
      </c>
      <c r="F37" s="16">
        <v>88</v>
      </c>
      <c r="G37" s="1">
        <v>50</v>
      </c>
      <c r="H37" s="16">
        <v>15</v>
      </c>
      <c r="I37" s="6" t="s">
        <v>21</v>
      </c>
      <c r="J37" s="13" t="s">
        <v>188</v>
      </c>
      <c r="K37" s="13" t="s">
        <v>0</v>
      </c>
      <c r="L37" s="17" t="s">
        <v>189</v>
      </c>
      <c r="M37" s="6" t="s">
        <v>21</v>
      </c>
    </row>
    <row r="38" spans="1:13" s="9" customFormat="1" ht="21.2" customHeight="1" x14ac:dyDescent="0.3">
      <c r="A38" s="13" t="s">
        <v>190</v>
      </c>
      <c r="B38" s="13" t="s">
        <v>18</v>
      </c>
      <c r="C38" s="13" t="s">
        <v>191</v>
      </c>
      <c r="D38" s="6" t="s">
        <v>192</v>
      </c>
      <c r="E38" s="6" t="s">
        <v>23</v>
      </c>
      <c r="F38" s="16">
        <v>50</v>
      </c>
      <c r="G38" s="1">
        <v>42</v>
      </c>
      <c r="H38" s="16">
        <v>13</v>
      </c>
      <c r="I38" s="6" t="s">
        <v>20</v>
      </c>
      <c r="J38" s="13" t="s">
        <v>193</v>
      </c>
      <c r="K38" s="13" t="s">
        <v>194</v>
      </c>
      <c r="L38" s="13" t="s">
        <v>195</v>
      </c>
      <c r="M38" s="6" t="s">
        <v>21</v>
      </c>
    </row>
    <row r="39" spans="1:13" s="9" customFormat="1" ht="21.2" customHeight="1" x14ac:dyDescent="0.3">
      <c r="A39" s="13" t="s">
        <v>190</v>
      </c>
      <c r="B39" s="13" t="s">
        <v>18</v>
      </c>
      <c r="C39" s="13" t="s">
        <v>196</v>
      </c>
      <c r="D39" s="6" t="s">
        <v>197</v>
      </c>
      <c r="E39" s="6" t="s">
        <v>23</v>
      </c>
      <c r="F39" s="16">
        <v>222</v>
      </c>
      <c r="G39" s="1">
        <v>214</v>
      </c>
      <c r="H39" s="16">
        <v>47</v>
      </c>
      <c r="I39" s="6" t="s">
        <v>20</v>
      </c>
      <c r="J39" s="13" t="s">
        <v>198</v>
      </c>
      <c r="K39" s="13" t="s">
        <v>199</v>
      </c>
      <c r="L39" s="13" t="s">
        <v>200</v>
      </c>
      <c r="M39" s="6" t="s">
        <v>21</v>
      </c>
    </row>
    <row r="40" spans="1:13" s="9" customFormat="1" ht="21.2" customHeight="1" x14ac:dyDescent="0.3">
      <c r="A40" s="13" t="s">
        <v>190</v>
      </c>
      <c r="B40" s="13" t="s">
        <v>18</v>
      </c>
      <c r="C40" s="13" t="s">
        <v>201</v>
      </c>
      <c r="D40" s="6" t="s">
        <v>202</v>
      </c>
      <c r="E40" s="6" t="s">
        <v>23</v>
      </c>
      <c r="F40" s="16">
        <v>48</v>
      </c>
      <c r="G40" s="1">
        <v>33</v>
      </c>
      <c r="H40" s="16">
        <v>8</v>
      </c>
      <c r="I40" s="6" t="s">
        <v>20</v>
      </c>
      <c r="J40" s="13" t="s">
        <v>203</v>
      </c>
      <c r="K40" s="13" t="s">
        <v>203</v>
      </c>
      <c r="L40" s="13" t="s">
        <v>204</v>
      </c>
      <c r="M40" s="6" t="s">
        <v>21</v>
      </c>
    </row>
    <row r="41" spans="1:13" s="9" customFormat="1" ht="21.2" customHeight="1" x14ac:dyDescent="0.3">
      <c r="A41" s="13" t="s">
        <v>205</v>
      </c>
      <c r="B41" s="13" t="s">
        <v>18</v>
      </c>
      <c r="C41" s="13" t="s">
        <v>206</v>
      </c>
      <c r="D41" s="6" t="s">
        <v>207</v>
      </c>
      <c r="E41" s="6" t="s">
        <v>23</v>
      </c>
      <c r="F41" s="16">
        <v>33</v>
      </c>
      <c r="G41" s="1">
        <v>29</v>
      </c>
      <c r="H41" s="16">
        <v>12</v>
      </c>
      <c r="I41" s="6" t="s">
        <v>20</v>
      </c>
      <c r="J41" s="13" t="s">
        <v>208</v>
      </c>
      <c r="K41" s="13" t="s">
        <v>209</v>
      </c>
      <c r="L41" s="13" t="s">
        <v>210</v>
      </c>
      <c r="M41" s="6" t="s">
        <v>21</v>
      </c>
    </row>
    <row r="42" spans="1:13" s="9" customFormat="1" ht="21.2" customHeight="1" x14ac:dyDescent="0.3">
      <c r="A42" s="13" t="s">
        <v>205</v>
      </c>
      <c r="B42" s="13" t="s">
        <v>18</v>
      </c>
      <c r="C42" s="13" t="s">
        <v>211</v>
      </c>
      <c r="D42" s="6" t="s">
        <v>212</v>
      </c>
      <c r="E42" s="6" t="s">
        <v>23</v>
      </c>
      <c r="F42" s="16">
        <v>30</v>
      </c>
      <c r="G42" s="1">
        <v>27</v>
      </c>
      <c r="H42" s="16">
        <v>11</v>
      </c>
      <c r="I42" s="6" t="s">
        <v>20</v>
      </c>
      <c r="J42" s="13" t="s">
        <v>213</v>
      </c>
      <c r="K42" s="13" t="s">
        <v>214</v>
      </c>
      <c r="L42" s="13" t="s">
        <v>215</v>
      </c>
      <c r="M42" s="6" t="s">
        <v>21</v>
      </c>
    </row>
    <row r="43" spans="1:13" s="9" customFormat="1" ht="21.2" customHeight="1" x14ac:dyDescent="0.3">
      <c r="A43" s="13" t="s">
        <v>216</v>
      </c>
      <c r="B43" s="13" t="s">
        <v>18</v>
      </c>
      <c r="C43" s="13" t="s">
        <v>217</v>
      </c>
      <c r="D43" s="6" t="s">
        <v>218</v>
      </c>
      <c r="E43" s="6" t="s">
        <v>23</v>
      </c>
      <c r="F43" s="16">
        <v>34</v>
      </c>
      <c r="G43" s="1">
        <v>34</v>
      </c>
      <c r="H43" s="16">
        <v>13</v>
      </c>
      <c r="I43" s="6" t="s">
        <v>20</v>
      </c>
      <c r="J43" s="13" t="s">
        <v>219</v>
      </c>
      <c r="K43" s="13" t="s">
        <v>220</v>
      </c>
      <c r="L43" s="13" t="s">
        <v>221</v>
      </c>
      <c r="M43" s="6" t="s">
        <v>21</v>
      </c>
    </row>
    <row r="44" spans="1:13" s="9" customFormat="1" ht="21.2" customHeight="1" x14ac:dyDescent="0.3">
      <c r="A44" s="13" t="s">
        <v>216</v>
      </c>
      <c r="B44" s="13" t="s">
        <v>18</v>
      </c>
      <c r="C44" s="13" t="s">
        <v>222</v>
      </c>
      <c r="D44" s="6" t="s">
        <v>223</v>
      </c>
      <c r="E44" s="6" t="s">
        <v>23</v>
      </c>
      <c r="F44" s="16">
        <v>40</v>
      </c>
      <c r="G44" s="1">
        <v>33</v>
      </c>
      <c r="H44" s="16">
        <v>12</v>
      </c>
      <c r="I44" s="6" t="s">
        <v>20</v>
      </c>
      <c r="J44" s="13" t="s">
        <v>224</v>
      </c>
      <c r="K44" s="13" t="s">
        <v>225</v>
      </c>
      <c r="L44" s="13" t="s">
        <v>226</v>
      </c>
      <c r="M44" s="6" t="s">
        <v>21</v>
      </c>
    </row>
    <row r="45" spans="1:13" s="9" customFormat="1" ht="21.2" customHeight="1" x14ac:dyDescent="0.3">
      <c r="A45" s="13" t="s">
        <v>216</v>
      </c>
      <c r="B45" s="13" t="s">
        <v>18</v>
      </c>
      <c r="C45" s="13" t="s">
        <v>227</v>
      </c>
      <c r="D45" s="6" t="s">
        <v>228</v>
      </c>
      <c r="E45" s="6" t="s">
        <v>23</v>
      </c>
      <c r="F45" s="16">
        <v>45</v>
      </c>
      <c r="G45" s="1">
        <v>45</v>
      </c>
      <c r="H45" s="16">
        <v>14</v>
      </c>
      <c r="I45" s="6" t="s">
        <v>20</v>
      </c>
      <c r="J45" s="13" t="s">
        <v>229</v>
      </c>
      <c r="K45" s="13" t="s">
        <v>0</v>
      </c>
      <c r="L45" s="17" t="s">
        <v>230</v>
      </c>
      <c r="M45" s="6" t="s">
        <v>21</v>
      </c>
    </row>
    <row r="46" spans="1:13" s="9" customFormat="1" ht="21.2" customHeight="1" x14ac:dyDescent="0.3">
      <c r="A46" s="13" t="s">
        <v>231</v>
      </c>
      <c r="B46" s="13" t="s">
        <v>18</v>
      </c>
      <c r="C46" s="13" t="s">
        <v>232</v>
      </c>
      <c r="D46" s="6" t="s">
        <v>233</v>
      </c>
      <c r="E46" s="6" t="s">
        <v>23</v>
      </c>
      <c r="F46" s="16">
        <v>75</v>
      </c>
      <c r="G46" s="1">
        <v>73</v>
      </c>
      <c r="H46" s="16">
        <v>21</v>
      </c>
      <c r="I46" s="6" t="s">
        <v>20</v>
      </c>
      <c r="J46" s="13" t="s">
        <v>234</v>
      </c>
      <c r="K46" s="13" t="s">
        <v>0</v>
      </c>
      <c r="L46" s="13" t="s">
        <v>235</v>
      </c>
      <c r="M46" s="6" t="s">
        <v>21</v>
      </c>
    </row>
    <row r="47" spans="1:13" s="9" customFormat="1" ht="21.2" customHeight="1" x14ac:dyDescent="0.3">
      <c r="A47" s="13" t="s">
        <v>231</v>
      </c>
      <c r="B47" s="13" t="s">
        <v>18</v>
      </c>
      <c r="C47" s="13" t="s">
        <v>236</v>
      </c>
      <c r="D47" s="6" t="s">
        <v>237</v>
      </c>
      <c r="E47" s="6" t="s">
        <v>23</v>
      </c>
      <c r="F47" s="16">
        <v>32</v>
      </c>
      <c r="G47" s="1">
        <v>30</v>
      </c>
      <c r="H47" s="16">
        <v>11</v>
      </c>
      <c r="I47" s="6" t="s">
        <v>20</v>
      </c>
      <c r="J47" s="13" t="s">
        <v>238</v>
      </c>
      <c r="K47" s="13" t="s">
        <v>238</v>
      </c>
      <c r="L47" s="18" t="s">
        <v>239</v>
      </c>
      <c r="M47" s="6" t="s">
        <v>21</v>
      </c>
    </row>
    <row r="48" spans="1:13" s="9" customFormat="1" ht="21.2" customHeight="1" x14ac:dyDescent="0.3">
      <c r="A48" s="13" t="s">
        <v>231</v>
      </c>
      <c r="B48" s="13" t="s">
        <v>18</v>
      </c>
      <c r="C48" s="13" t="s">
        <v>240</v>
      </c>
      <c r="D48" s="6" t="s">
        <v>241</v>
      </c>
      <c r="E48" s="6" t="s">
        <v>23</v>
      </c>
      <c r="F48" s="16">
        <v>126</v>
      </c>
      <c r="G48" s="1">
        <v>126</v>
      </c>
      <c r="H48" s="16">
        <v>28</v>
      </c>
      <c r="I48" s="6" t="s">
        <v>20</v>
      </c>
      <c r="J48" s="13" t="s">
        <v>242</v>
      </c>
      <c r="K48" s="13" t="s">
        <v>243</v>
      </c>
      <c r="L48" s="13" t="s">
        <v>244</v>
      </c>
      <c r="M48" s="6" t="s">
        <v>21</v>
      </c>
    </row>
    <row r="49" spans="1:13" s="9" customFormat="1" ht="21.2" customHeight="1" x14ac:dyDescent="0.3">
      <c r="A49" s="13" t="s">
        <v>245</v>
      </c>
      <c r="B49" s="13" t="s">
        <v>18</v>
      </c>
      <c r="C49" s="13" t="s">
        <v>246</v>
      </c>
      <c r="D49" s="6" t="s">
        <v>247</v>
      </c>
      <c r="E49" s="6" t="s">
        <v>23</v>
      </c>
      <c r="F49" s="16">
        <v>89</v>
      </c>
      <c r="G49" s="1">
        <v>83</v>
      </c>
      <c r="H49" s="16">
        <v>23</v>
      </c>
      <c r="I49" s="6" t="s">
        <v>20</v>
      </c>
      <c r="J49" s="13" t="s">
        <v>248</v>
      </c>
      <c r="K49" s="13" t="s">
        <v>249</v>
      </c>
      <c r="L49" s="13" t="s">
        <v>250</v>
      </c>
      <c r="M49" s="6" t="s">
        <v>21</v>
      </c>
    </row>
    <row r="50" spans="1:13" s="9" customFormat="1" ht="21.2" customHeight="1" x14ac:dyDescent="0.3">
      <c r="A50" s="13" t="s">
        <v>245</v>
      </c>
      <c r="B50" s="13" t="s">
        <v>18</v>
      </c>
      <c r="C50" s="13" t="s">
        <v>251</v>
      </c>
      <c r="D50" s="6" t="s">
        <v>252</v>
      </c>
      <c r="E50" s="6" t="s">
        <v>23</v>
      </c>
      <c r="F50" s="16">
        <v>52</v>
      </c>
      <c r="G50" s="1">
        <v>47</v>
      </c>
      <c r="H50" s="16">
        <v>16</v>
      </c>
      <c r="I50" s="6" t="s">
        <v>20</v>
      </c>
      <c r="J50" s="13" t="s">
        <v>253</v>
      </c>
      <c r="K50" s="13" t="s">
        <v>254</v>
      </c>
      <c r="L50" s="13" t="s">
        <v>255</v>
      </c>
      <c r="M50" s="6" t="s">
        <v>21</v>
      </c>
    </row>
    <row r="51" spans="1:13" s="9" customFormat="1" ht="21.2" customHeight="1" x14ac:dyDescent="0.3">
      <c r="A51" s="13" t="s">
        <v>256</v>
      </c>
      <c r="B51" s="13" t="s">
        <v>18</v>
      </c>
      <c r="C51" s="13" t="s">
        <v>257</v>
      </c>
      <c r="D51" s="6" t="s">
        <v>258</v>
      </c>
      <c r="E51" s="6" t="s">
        <v>23</v>
      </c>
      <c r="F51" s="16">
        <v>29</v>
      </c>
      <c r="G51" s="1">
        <v>26</v>
      </c>
      <c r="H51" s="16">
        <v>12</v>
      </c>
      <c r="I51" s="6" t="s">
        <v>20</v>
      </c>
      <c r="J51" s="13" t="s">
        <v>259</v>
      </c>
      <c r="K51" s="13" t="s">
        <v>260</v>
      </c>
      <c r="L51" s="13" t="s">
        <v>261</v>
      </c>
      <c r="M51" s="6" t="s">
        <v>21</v>
      </c>
    </row>
    <row r="52" spans="1:13" s="9" customFormat="1" ht="21.2" customHeight="1" x14ac:dyDescent="0.3">
      <c r="A52" s="13" t="s">
        <v>256</v>
      </c>
      <c r="B52" s="13" t="s">
        <v>18</v>
      </c>
      <c r="C52" s="13" t="s">
        <v>262</v>
      </c>
      <c r="D52" s="6" t="s">
        <v>263</v>
      </c>
      <c r="E52" s="6" t="s">
        <v>23</v>
      </c>
      <c r="F52" s="16">
        <v>29</v>
      </c>
      <c r="G52" s="1">
        <v>23</v>
      </c>
      <c r="H52" s="16">
        <v>11</v>
      </c>
      <c r="I52" s="6" t="s">
        <v>20</v>
      </c>
      <c r="J52" s="13" t="s">
        <v>264</v>
      </c>
      <c r="K52" s="13" t="s">
        <v>265</v>
      </c>
      <c r="L52" s="13" t="s">
        <v>266</v>
      </c>
      <c r="M52" s="6" t="s">
        <v>21</v>
      </c>
    </row>
    <row r="53" spans="1:13" s="9" customFormat="1" ht="21.2" customHeight="1" x14ac:dyDescent="0.3">
      <c r="A53" s="13" t="s">
        <v>256</v>
      </c>
      <c r="B53" s="13" t="s">
        <v>18</v>
      </c>
      <c r="C53" s="13" t="s">
        <v>267</v>
      </c>
      <c r="D53" s="6" t="s">
        <v>268</v>
      </c>
      <c r="E53" s="6" t="s">
        <v>23</v>
      </c>
      <c r="F53" s="16">
        <v>29</v>
      </c>
      <c r="G53" s="1">
        <v>21</v>
      </c>
      <c r="H53" s="16">
        <v>10</v>
      </c>
      <c r="I53" s="6" t="s">
        <v>20</v>
      </c>
      <c r="J53" s="13" t="s">
        <v>269</v>
      </c>
      <c r="K53" s="13" t="s">
        <v>270</v>
      </c>
      <c r="L53" s="13" t="s">
        <v>271</v>
      </c>
      <c r="M53" s="6" t="s">
        <v>21</v>
      </c>
    </row>
    <row r="54" spans="1:13" s="9" customFormat="1" ht="21.2" customHeight="1" x14ac:dyDescent="0.3">
      <c r="A54" s="13" t="s">
        <v>256</v>
      </c>
      <c r="B54" s="13" t="s">
        <v>143</v>
      </c>
      <c r="C54" s="13" t="s">
        <v>272</v>
      </c>
      <c r="D54" s="6" t="s">
        <v>273</v>
      </c>
      <c r="E54" s="6" t="s">
        <v>274</v>
      </c>
      <c r="F54" s="16">
        <v>72</v>
      </c>
      <c r="G54" s="1">
        <v>52</v>
      </c>
      <c r="H54" s="16">
        <v>11</v>
      </c>
      <c r="I54" s="6" t="s">
        <v>20</v>
      </c>
      <c r="J54" s="13" t="s">
        <v>275</v>
      </c>
      <c r="K54" s="13" t="s">
        <v>276</v>
      </c>
      <c r="L54" s="13" t="s">
        <v>277</v>
      </c>
      <c r="M54" s="6" t="s">
        <v>21</v>
      </c>
    </row>
    <row r="55" spans="1:13" s="9" customFormat="1" ht="21.2" customHeight="1" x14ac:dyDescent="0.3">
      <c r="A55" s="13" t="s">
        <v>278</v>
      </c>
      <c r="B55" s="13" t="s">
        <v>18</v>
      </c>
      <c r="C55" s="13" t="s">
        <v>279</v>
      </c>
      <c r="D55" s="6" t="s">
        <v>280</v>
      </c>
      <c r="E55" s="6" t="s">
        <v>23</v>
      </c>
      <c r="F55" s="16">
        <v>85</v>
      </c>
      <c r="G55" s="1">
        <v>80</v>
      </c>
      <c r="H55" s="16">
        <v>25</v>
      </c>
      <c r="I55" s="6" t="s">
        <v>20</v>
      </c>
      <c r="J55" s="13" t="s">
        <v>281</v>
      </c>
      <c r="K55" s="13" t="s">
        <v>0</v>
      </c>
      <c r="L55" s="13" t="s">
        <v>282</v>
      </c>
      <c r="M55" s="6" t="s">
        <v>21</v>
      </c>
    </row>
    <row r="56" spans="1:13" s="9" customFormat="1" ht="21.2" customHeight="1" x14ac:dyDescent="0.3">
      <c r="A56" s="13" t="s">
        <v>278</v>
      </c>
      <c r="B56" s="13" t="s">
        <v>18</v>
      </c>
      <c r="C56" s="13" t="s">
        <v>283</v>
      </c>
      <c r="D56" s="6" t="s">
        <v>284</v>
      </c>
      <c r="E56" s="6" t="s">
        <v>23</v>
      </c>
      <c r="F56" s="16">
        <v>85</v>
      </c>
      <c r="G56" s="1">
        <v>70</v>
      </c>
      <c r="H56" s="16">
        <v>24</v>
      </c>
      <c r="I56" s="6" t="s">
        <v>20</v>
      </c>
      <c r="J56" s="13" t="s">
        <v>285</v>
      </c>
      <c r="K56" s="13" t="s">
        <v>0</v>
      </c>
      <c r="L56" s="13" t="s">
        <v>286</v>
      </c>
      <c r="M56" s="6" t="s">
        <v>21</v>
      </c>
    </row>
    <row r="57" spans="1:13" s="9" customFormat="1" ht="21.2" customHeight="1" x14ac:dyDescent="0.3">
      <c r="A57" s="13" t="s">
        <v>278</v>
      </c>
      <c r="B57" s="13" t="s">
        <v>18</v>
      </c>
      <c r="C57" s="13" t="s">
        <v>287</v>
      </c>
      <c r="D57" s="6" t="s">
        <v>288</v>
      </c>
      <c r="E57" s="6" t="s">
        <v>23</v>
      </c>
      <c r="F57" s="16">
        <v>57</v>
      </c>
      <c r="G57" s="1">
        <v>52</v>
      </c>
      <c r="H57" s="16">
        <v>12</v>
      </c>
      <c r="I57" s="6" t="s">
        <v>20</v>
      </c>
      <c r="J57" s="13" t="s">
        <v>289</v>
      </c>
      <c r="K57" s="13" t="s">
        <v>290</v>
      </c>
      <c r="L57" s="13" t="s">
        <v>291</v>
      </c>
      <c r="M57" s="6" t="s">
        <v>21</v>
      </c>
    </row>
    <row r="58" spans="1:13" s="9" customFormat="1" ht="21.2" customHeight="1" x14ac:dyDescent="0.3">
      <c r="A58" s="13" t="s">
        <v>278</v>
      </c>
      <c r="B58" s="13" t="s">
        <v>18</v>
      </c>
      <c r="C58" s="13" t="s">
        <v>292</v>
      </c>
      <c r="D58" s="6" t="s">
        <v>293</v>
      </c>
      <c r="E58" s="6" t="s">
        <v>23</v>
      </c>
      <c r="F58" s="16">
        <v>85</v>
      </c>
      <c r="G58" s="1">
        <v>54</v>
      </c>
      <c r="H58" s="16">
        <v>19</v>
      </c>
      <c r="I58" s="6" t="s">
        <v>20</v>
      </c>
      <c r="J58" s="13" t="s">
        <v>294</v>
      </c>
      <c r="K58" s="13" t="s">
        <v>295</v>
      </c>
      <c r="L58" s="13" t="s">
        <v>296</v>
      </c>
      <c r="M58" s="6" t="s">
        <v>21</v>
      </c>
    </row>
    <row r="59" spans="1:13" s="9" customFormat="1" ht="21.2" customHeight="1" x14ac:dyDescent="0.3">
      <c r="A59" s="13" t="s">
        <v>278</v>
      </c>
      <c r="B59" s="13" t="s">
        <v>18</v>
      </c>
      <c r="C59" s="13" t="s">
        <v>297</v>
      </c>
      <c r="D59" s="6" t="s">
        <v>298</v>
      </c>
      <c r="E59" s="6" t="s">
        <v>23</v>
      </c>
      <c r="F59" s="16">
        <v>80</v>
      </c>
      <c r="G59" s="1">
        <v>74</v>
      </c>
      <c r="H59" s="16">
        <v>17</v>
      </c>
      <c r="I59" s="6" t="s">
        <v>20</v>
      </c>
      <c r="J59" s="13" t="s">
        <v>299</v>
      </c>
      <c r="K59" s="13" t="s">
        <v>300</v>
      </c>
      <c r="L59" s="13" t="s">
        <v>301</v>
      </c>
      <c r="M59" s="6" t="s">
        <v>21</v>
      </c>
    </row>
    <row r="60" spans="1:13" s="9" customFormat="1" ht="21.2" customHeight="1" x14ac:dyDescent="0.3">
      <c r="A60" s="13" t="s">
        <v>302</v>
      </c>
      <c r="B60" s="13" t="s">
        <v>18</v>
      </c>
      <c r="C60" s="13" t="s">
        <v>303</v>
      </c>
      <c r="D60" s="6" t="s">
        <v>304</v>
      </c>
      <c r="E60" s="6" t="s">
        <v>23</v>
      </c>
      <c r="F60" s="16">
        <v>88</v>
      </c>
      <c r="G60" s="1">
        <v>88</v>
      </c>
      <c r="H60" s="16">
        <v>25</v>
      </c>
      <c r="I60" s="6" t="s">
        <v>20</v>
      </c>
      <c r="J60" s="13" t="s">
        <v>305</v>
      </c>
      <c r="K60" s="13" t="s">
        <v>306</v>
      </c>
      <c r="L60" s="13" t="s">
        <v>307</v>
      </c>
      <c r="M60" s="6" t="s">
        <v>21</v>
      </c>
    </row>
    <row r="61" spans="1:13" s="9" customFormat="1" ht="21.2" customHeight="1" x14ac:dyDescent="0.3">
      <c r="A61" s="13" t="s">
        <v>302</v>
      </c>
      <c r="B61" s="13" t="s">
        <v>18</v>
      </c>
      <c r="C61" s="13" t="s">
        <v>308</v>
      </c>
      <c r="D61" s="6" t="s">
        <v>309</v>
      </c>
      <c r="E61" s="6" t="s">
        <v>23</v>
      </c>
      <c r="F61" s="16">
        <v>36</v>
      </c>
      <c r="G61" s="1">
        <v>35</v>
      </c>
      <c r="H61" s="16">
        <v>12</v>
      </c>
      <c r="I61" s="6" t="s">
        <v>20</v>
      </c>
      <c r="J61" s="13" t="s">
        <v>310</v>
      </c>
      <c r="K61" s="13" t="s">
        <v>311</v>
      </c>
      <c r="L61" s="13" t="s">
        <v>312</v>
      </c>
      <c r="M61" s="6" t="s">
        <v>21</v>
      </c>
    </row>
    <row r="62" spans="1:13" s="9" customFormat="1" ht="21.2" customHeight="1" x14ac:dyDescent="0.3">
      <c r="A62" s="13" t="s">
        <v>302</v>
      </c>
      <c r="B62" s="13" t="s">
        <v>18</v>
      </c>
      <c r="C62" s="13" t="s">
        <v>313</v>
      </c>
      <c r="D62" s="6" t="s">
        <v>314</v>
      </c>
      <c r="E62" s="6" t="s">
        <v>23</v>
      </c>
      <c r="F62" s="16">
        <v>158</v>
      </c>
      <c r="G62" s="1">
        <v>158</v>
      </c>
      <c r="H62" s="16">
        <v>36</v>
      </c>
      <c r="I62" s="6" t="s">
        <v>20</v>
      </c>
      <c r="J62" s="13" t="s">
        <v>315</v>
      </c>
      <c r="K62" s="13" t="s">
        <v>316</v>
      </c>
      <c r="L62" s="13" t="s">
        <v>317</v>
      </c>
      <c r="M62" s="6" t="s">
        <v>21</v>
      </c>
    </row>
    <row r="63" spans="1:13" s="9" customFormat="1" ht="21.2" customHeight="1" x14ac:dyDescent="0.3">
      <c r="A63" s="13" t="s">
        <v>302</v>
      </c>
      <c r="B63" s="13" t="s">
        <v>18</v>
      </c>
      <c r="C63" s="13" t="s">
        <v>318</v>
      </c>
      <c r="D63" s="6" t="s">
        <v>319</v>
      </c>
      <c r="E63" s="6" t="s">
        <v>23</v>
      </c>
      <c r="F63" s="16">
        <v>27</v>
      </c>
      <c r="G63" s="1">
        <v>21</v>
      </c>
      <c r="H63" s="16">
        <v>13</v>
      </c>
      <c r="I63" s="6" t="s">
        <v>20</v>
      </c>
      <c r="J63" s="13" t="s">
        <v>320</v>
      </c>
      <c r="K63" s="13" t="s">
        <v>321</v>
      </c>
      <c r="L63" s="13" t="s">
        <v>322</v>
      </c>
      <c r="M63" s="6" t="s">
        <v>21</v>
      </c>
    </row>
    <row r="64" spans="1:13" s="9" customFormat="1" ht="21.2" customHeight="1" x14ac:dyDescent="0.3">
      <c r="A64" s="13" t="s">
        <v>302</v>
      </c>
      <c r="B64" s="13" t="s">
        <v>18</v>
      </c>
      <c r="C64" s="13" t="s">
        <v>323</v>
      </c>
      <c r="D64" s="6" t="s">
        <v>324</v>
      </c>
      <c r="E64" s="6" t="s">
        <v>23</v>
      </c>
      <c r="F64" s="16">
        <v>27</v>
      </c>
      <c r="G64" s="1">
        <v>13</v>
      </c>
      <c r="H64" s="16">
        <v>6</v>
      </c>
      <c r="I64" s="6" t="s">
        <v>20</v>
      </c>
      <c r="J64" s="13" t="s">
        <v>325</v>
      </c>
      <c r="K64" s="13" t="s">
        <v>326</v>
      </c>
      <c r="L64" s="13" t="s">
        <v>327</v>
      </c>
      <c r="M64" s="6" t="s">
        <v>21</v>
      </c>
    </row>
    <row r="65" spans="1:13" s="9" customFormat="1" ht="21.2" customHeight="1" x14ac:dyDescent="0.3">
      <c r="A65" s="13" t="s">
        <v>328</v>
      </c>
      <c r="B65" s="13" t="s">
        <v>18</v>
      </c>
      <c r="C65" s="13" t="s">
        <v>329</v>
      </c>
      <c r="D65" s="6" t="s">
        <v>330</v>
      </c>
      <c r="E65" s="6" t="s">
        <v>23</v>
      </c>
      <c r="F65" s="16">
        <v>75</v>
      </c>
      <c r="G65" s="1">
        <v>69</v>
      </c>
      <c r="H65" s="16">
        <v>17</v>
      </c>
      <c r="I65" s="6" t="s">
        <v>20</v>
      </c>
      <c r="J65" s="13" t="s">
        <v>331</v>
      </c>
      <c r="K65" s="13" t="s">
        <v>332</v>
      </c>
      <c r="L65" s="15" t="s">
        <v>333</v>
      </c>
      <c r="M65" s="6" t="s">
        <v>21</v>
      </c>
    </row>
    <row r="66" spans="1:13" s="9" customFormat="1" ht="21.2" customHeight="1" x14ac:dyDescent="0.3">
      <c r="A66" s="13" t="s">
        <v>328</v>
      </c>
      <c r="B66" s="13" t="s">
        <v>18</v>
      </c>
      <c r="C66" s="13" t="s">
        <v>334</v>
      </c>
      <c r="D66" s="6" t="s">
        <v>335</v>
      </c>
      <c r="E66" s="6" t="s">
        <v>23</v>
      </c>
      <c r="F66" s="16">
        <v>54</v>
      </c>
      <c r="G66" s="1">
        <v>40</v>
      </c>
      <c r="H66" s="16">
        <v>14</v>
      </c>
      <c r="I66" s="6" t="s">
        <v>20</v>
      </c>
      <c r="J66" s="13" t="s">
        <v>336</v>
      </c>
      <c r="K66" s="13" t="s">
        <v>337</v>
      </c>
      <c r="L66" s="13" t="s">
        <v>338</v>
      </c>
      <c r="M66" s="6" t="s">
        <v>21</v>
      </c>
    </row>
    <row r="67" spans="1:13" s="9" customFormat="1" ht="21.2" customHeight="1" x14ac:dyDescent="0.3">
      <c r="A67" s="13" t="s">
        <v>339</v>
      </c>
      <c r="B67" s="13" t="s">
        <v>18</v>
      </c>
      <c r="C67" s="13" t="s">
        <v>340</v>
      </c>
      <c r="D67" s="6" t="s">
        <v>341</v>
      </c>
      <c r="E67" s="6" t="s">
        <v>23</v>
      </c>
      <c r="F67" s="16">
        <v>72</v>
      </c>
      <c r="G67" s="1">
        <v>26</v>
      </c>
      <c r="H67" s="16">
        <v>8</v>
      </c>
      <c r="I67" s="6" t="s">
        <v>20</v>
      </c>
      <c r="J67" s="13" t="s">
        <v>342</v>
      </c>
      <c r="K67" s="13" t="s">
        <v>343</v>
      </c>
      <c r="L67" s="13" t="s">
        <v>344</v>
      </c>
      <c r="M67" s="6" t="s">
        <v>21</v>
      </c>
    </row>
    <row r="68" spans="1:13" s="9" customFormat="1" ht="21.2" customHeight="1" x14ac:dyDescent="0.3">
      <c r="A68" s="13" t="s">
        <v>345</v>
      </c>
      <c r="B68" s="13" t="s">
        <v>18</v>
      </c>
      <c r="C68" s="13" t="s">
        <v>346</v>
      </c>
      <c r="D68" s="6" t="s">
        <v>347</v>
      </c>
      <c r="E68" s="6" t="s">
        <v>23</v>
      </c>
      <c r="F68" s="16">
        <v>62</v>
      </c>
      <c r="G68" s="1">
        <v>46</v>
      </c>
      <c r="H68" s="16">
        <v>13</v>
      </c>
      <c r="I68" s="6" t="s">
        <v>20</v>
      </c>
      <c r="J68" s="13" t="s">
        <v>348</v>
      </c>
      <c r="K68" s="13" t="s">
        <v>349</v>
      </c>
      <c r="L68" s="13" t="s">
        <v>350</v>
      </c>
      <c r="M68" s="6" t="s">
        <v>21</v>
      </c>
    </row>
    <row r="69" spans="1:13" s="9" customFormat="1" ht="21.2" customHeight="1" x14ac:dyDescent="0.3">
      <c r="A69" s="13" t="s">
        <v>345</v>
      </c>
      <c r="B69" s="13" t="s">
        <v>18</v>
      </c>
      <c r="C69" s="13" t="s">
        <v>351</v>
      </c>
      <c r="D69" s="6" t="s">
        <v>352</v>
      </c>
      <c r="E69" s="6" t="s">
        <v>23</v>
      </c>
      <c r="F69" s="16">
        <v>65</v>
      </c>
      <c r="G69" s="1">
        <v>56</v>
      </c>
      <c r="H69" s="16">
        <v>16</v>
      </c>
      <c r="I69" s="6" t="s">
        <v>20</v>
      </c>
      <c r="J69" s="13" t="s">
        <v>353</v>
      </c>
      <c r="K69" s="13" t="s">
        <v>354</v>
      </c>
      <c r="L69" s="13" t="s">
        <v>355</v>
      </c>
      <c r="M69" s="6" t="s">
        <v>21</v>
      </c>
    </row>
    <row r="70" spans="1:13" s="9" customFormat="1" ht="21.2" customHeight="1" x14ac:dyDescent="0.3">
      <c r="A70" s="13" t="s">
        <v>345</v>
      </c>
      <c r="B70" s="13" t="s">
        <v>18</v>
      </c>
      <c r="C70" s="13" t="s">
        <v>356</v>
      </c>
      <c r="D70" s="6" t="s">
        <v>357</v>
      </c>
      <c r="E70" s="6" t="s">
        <v>23</v>
      </c>
      <c r="F70" s="16">
        <v>88</v>
      </c>
      <c r="G70" s="1">
        <v>77</v>
      </c>
      <c r="H70" s="16">
        <v>17</v>
      </c>
      <c r="I70" s="6" t="s">
        <v>20</v>
      </c>
      <c r="J70" s="13" t="s">
        <v>358</v>
      </c>
      <c r="K70" s="13" t="s">
        <v>359</v>
      </c>
      <c r="L70" s="13" t="s">
        <v>360</v>
      </c>
      <c r="M70" s="6" t="s">
        <v>21</v>
      </c>
    </row>
    <row r="71" spans="1:13" s="9" customFormat="1" ht="21.2" customHeight="1" x14ac:dyDescent="0.3">
      <c r="A71" s="13" t="s">
        <v>345</v>
      </c>
      <c r="B71" s="13" t="s">
        <v>18</v>
      </c>
      <c r="C71" s="13" t="s">
        <v>361</v>
      </c>
      <c r="D71" s="6" t="s">
        <v>362</v>
      </c>
      <c r="E71" s="6" t="s">
        <v>23</v>
      </c>
      <c r="F71" s="16">
        <v>88</v>
      </c>
      <c r="G71" s="1">
        <v>85</v>
      </c>
      <c r="H71" s="16">
        <v>20</v>
      </c>
      <c r="I71" s="6" t="s">
        <v>20</v>
      </c>
      <c r="J71" s="13" t="s">
        <v>363</v>
      </c>
      <c r="K71" s="13" t="s">
        <v>0</v>
      </c>
      <c r="L71" s="13" t="s">
        <v>364</v>
      </c>
      <c r="M71" s="6" t="s">
        <v>21</v>
      </c>
    </row>
    <row r="72" spans="1:13" s="9" customFormat="1" ht="21.2" customHeight="1" x14ac:dyDescent="0.3">
      <c r="A72" s="13" t="s">
        <v>345</v>
      </c>
      <c r="B72" s="13" t="s">
        <v>18</v>
      </c>
      <c r="C72" s="13" t="s">
        <v>365</v>
      </c>
      <c r="D72" s="6" t="s">
        <v>366</v>
      </c>
      <c r="E72" s="6" t="s">
        <v>23</v>
      </c>
      <c r="F72" s="16">
        <v>91</v>
      </c>
      <c r="G72" s="1">
        <v>83</v>
      </c>
      <c r="H72" s="16">
        <v>20</v>
      </c>
      <c r="I72" s="6" t="s">
        <v>20</v>
      </c>
      <c r="J72" s="13" t="s">
        <v>367</v>
      </c>
      <c r="K72" s="13" t="s">
        <v>0</v>
      </c>
      <c r="L72" s="13" t="s">
        <v>368</v>
      </c>
      <c r="M72" s="6" t="s">
        <v>21</v>
      </c>
    </row>
    <row r="73" spans="1:13" s="9" customFormat="1" ht="21.2" customHeight="1" x14ac:dyDescent="0.3">
      <c r="A73" s="13" t="s">
        <v>345</v>
      </c>
      <c r="B73" s="13" t="s">
        <v>18</v>
      </c>
      <c r="C73" s="13" t="s">
        <v>369</v>
      </c>
      <c r="D73" s="6" t="s">
        <v>370</v>
      </c>
      <c r="E73" s="6" t="s">
        <v>23</v>
      </c>
      <c r="F73" s="16">
        <v>88</v>
      </c>
      <c r="G73" s="1">
        <v>76</v>
      </c>
      <c r="H73" s="16">
        <v>21</v>
      </c>
      <c r="I73" s="6" t="s">
        <v>20</v>
      </c>
      <c r="J73" s="13" t="s">
        <v>371</v>
      </c>
      <c r="K73" s="13" t="s">
        <v>0</v>
      </c>
      <c r="L73" s="13" t="s">
        <v>372</v>
      </c>
      <c r="M73" s="6" t="s">
        <v>21</v>
      </c>
    </row>
    <row r="74" spans="1:13" s="9" customFormat="1" ht="21.2" customHeight="1" x14ac:dyDescent="0.3">
      <c r="A74" s="13" t="s">
        <v>345</v>
      </c>
      <c r="B74" s="13" t="s">
        <v>18</v>
      </c>
      <c r="C74" s="13" t="s">
        <v>373</v>
      </c>
      <c r="D74" s="6" t="s">
        <v>374</v>
      </c>
      <c r="E74" s="6" t="s">
        <v>23</v>
      </c>
      <c r="F74" s="16">
        <v>47</v>
      </c>
      <c r="G74" s="1">
        <v>46</v>
      </c>
      <c r="H74" s="16">
        <v>14</v>
      </c>
      <c r="I74" s="6" t="s">
        <v>20</v>
      </c>
      <c r="J74" s="13" t="s">
        <v>375</v>
      </c>
      <c r="K74" s="13" t="s">
        <v>376</v>
      </c>
      <c r="L74" s="13" t="s">
        <v>377</v>
      </c>
      <c r="M74" s="6" t="s">
        <v>21</v>
      </c>
    </row>
    <row r="75" spans="1:13" s="9" customFormat="1" ht="21.2" customHeight="1" x14ac:dyDescent="0.3">
      <c r="A75" s="13" t="s">
        <v>345</v>
      </c>
      <c r="B75" s="13" t="s">
        <v>18</v>
      </c>
      <c r="C75" s="13" t="s">
        <v>378</v>
      </c>
      <c r="D75" s="6" t="s">
        <v>379</v>
      </c>
      <c r="E75" s="6" t="s">
        <v>23</v>
      </c>
      <c r="F75" s="16">
        <v>99</v>
      </c>
      <c r="G75" s="1">
        <v>89</v>
      </c>
      <c r="H75" s="16">
        <v>27</v>
      </c>
      <c r="I75" s="6" t="s">
        <v>20</v>
      </c>
      <c r="J75" s="13" t="s">
        <v>380</v>
      </c>
      <c r="K75" s="13" t="s">
        <v>381</v>
      </c>
      <c r="L75" s="13" t="s">
        <v>382</v>
      </c>
      <c r="M75" s="6" t="s">
        <v>21</v>
      </c>
    </row>
    <row r="76" spans="1:13" s="9" customFormat="1" ht="21.2" customHeight="1" x14ac:dyDescent="0.3">
      <c r="A76" s="13" t="s">
        <v>383</v>
      </c>
      <c r="B76" s="13" t="s">
        <v>143</v>
      </c>
      <c r="C76" s="13" t="s">
        <v>384</v>
      </c>
      <c r="D76" s="6" t="s">
        <v>385</v>
      </c>
      <c r="E76" s="6" t="s">
        <v>386</v>
      </c>
      <c r="F76" s="16">
        <v>173</v>
      </c>
      <c r="G76" s="1">
        <v>66</v>
      </c>
      <c r="H76" s="16">
        <v>14</v>
      </c>
      <c r="I76" s="6" t="s">
        <v>20</v>
      </c>
      <c r="J76" s="13" t="s">
        <v>387</v>
      </c>
      <c r="K76" s="13" t="s">
        <v>388</v>
      </c>
      <c r="L76" s="13" t="s">
        <v>389</v>
      </c>
      <c r="M76" s="6" t="s">
        <v>21</v>
      </c>
    </row>
    <row r="77" spans="1:13" s="9" customFormat="1" ht="21.2" customHeight="1" x14ac:dyDescent="0.3">
      <c r="A77" s="13" t="s">
        <v>383</v>
      </c>
      <c r="B77" s="13" t="s">
        <v>72</v>
      </c>
      <c r="C77" s="13" t="s">
        <v>390</v>
      </c>
      <c r="D77" s="6" t="s">
        <v>391</v>
      </c>
      <c r="E77" s="6" t="s">
        <v>392</v>
      </c>
      <c r="F77" s="16">
        <v>46</v>
      </c>
      <c r="G77" s="1">
        <v>38</v>
      </c>
      <c r="H77" s="16">
        <v>12</v>
      </c>
      <c r="I77" s="6" t="s">
        <v>20</v>
      </c>
      <c r="J77" s="13" t="s">
        <v>393</v>
      </c>
      <c r="K77" s="13" t="s">
        <v>394</v>
      </c>
      <c r="L77" s="13" t="s">
        <v>395</v>
      </c>
      <c r="M77" s="6" t="s">
        <v>21</v>
      </c>
    </row>
    <row r="78" spans="1:13" s="9" customFormat="1" ht="21.2" customHeight="1" x14ac:dyDescent="0.3">
      <c r="A78" s="13" t="s">
        <v>396</v>
      </c>
      <c r="B78" s="13" t="s">
        <v>18</v>
      </c>
      <c r="C78" s="13" t="s">
        <v>397</v>
      </c>
      <c r="D78" s="6" t="s">
        <v>398</v>
      </c>
      <c r="E78" s="6" t="s">
        <v>23</v>
      </c>
      <c r="F78" s="16">
        <v>149</v>
      </c>
      <c r="G78" s="1">
        <v>142</v>
      </c>
      <c r="H78" s="16">
        <v>30</v>
      </c>
      <c r="I78" s="6" t="s">
        <v>20</v>
      </c>
      <c r="J78" s="13" t="s">
        <v>399</v>
      </c>
      <c r="K78" s="13" t="s">
        <v>400</v>
      </c>
      <c r="L78" s="13" t="s">
        <v>401</v>
      </c>
      <c r="M78" s="6" t="s">
        <v>21</v>
      </c>
    </row>
    <row r="79" spans="1:13" s="9" customFormat="1" ht="21.2" customHeight="1" x14ac:dyDescent="0.3">
      <c r="A79" s="13" t="s">
        <v>402</v>
      </c>
      <c r="B79" s="13" t="s">
        <v>18</v>
      </c>
      <c r="C79" s="13" t="s">
        <v>403</v>
      </c>
      <c r="D79" s="6" t="s">
        <v>404</v>
      </c>
      <c r="E79" s="6" t="s">
        <v>23</v>
      </c>
      <c r="F79" s="16">
        <v>33</v>
      </c>
      <c r="G79" s="1">
        <v>26</v>
      </c>
      <c r="H79" s="16">
        <v>15</v>
      </c>
      <c r="I79" s="6" t="s">
        <v>20</v>
      </c>
      <c r="J79" s="17" t="s">
        <v>405</v>
      </c>
      <c r="K79" s="13" t="s">
        <v>0</v>
      </c>
      <c r="L79" s="13" t="s">
        <v>406</v>
      </c>
      <c r="M79" s="6" t="s">
        <v>21</v>
      </c>
    </row>
    <row r="80" spans="1:13" s="9" customFormat="1" ht="21.2" customHeight="1" x14ac:dyDescent="0.3">
      <c r="A80" s="13" t="s">
        <v>407</v>
      </c>
      <c r="B80" s="13" t="s">
        <v>18</v>
      </c>
      <c r="C80" s="13" t="s">
        <v>408</v>
      </c>
      <c r="D80" s="6" t="s">
        <v>409</v>
      </c>
      <c r="E80" s="6" t="s">
        <v>23</v>
      </c>
      <c r="F80" s="16">
        <v>85</v>
      </c>
      <c r="G80" s="1">
        <v>84</v>
      </c>
      <c r="H80" s="16">
        <v>22</v>
      </c>
      <c r="I80" s="6" t="s">
        <v>20</v>
      </c>
      <c r="J80" s="13" t="s">
        <v>410</v>
      </c>
      <c r="K80" s="13" t="s">
        <v>411</v>
      </c>
      <c r="L80" s="13" t="s">
        <v>412</v>
      </c>
      <c r="M80" s="6" t="s">
        <v>21</v>
      </c>
    </row>
    <row r="81" spans="1:13" s="9" customFormat="1" ht="21.2" customHeight="1" x14ac:dyDescent="0.3">
      <c r="A81" s="13" t="s">
        <v>407</v>
      </c>
      <c r="B81" s="13" t="s">
        <v>18</v>
      </c>
      <c r="C81" s="13" t="s">
        <v>413</v>
      </c>
      <c r="D81" s="6" t="s">
        <v>414</v>
      </c>
      <c r="E81" s="6" t="s">
        <v>23</v>
      </c>
      <c r="F81" s="16">
        <v>62</v>
      </c>
      <c r="G81" s="1">
        <v>56</v>
      </c>
      <c r="H81" s="16">
        <v>15</v>
      </c>
      <c r="I81" s="6" t="s">
        <v>20</v>
      </c>
      <c r="J81" s="13" t="s">
        <v>415</v>
      </c>
      <c r="K81" s="13" t="s">
        <v>416</v>
      </c>
      <c r="L81" s="13" t="s">
        <v>417</v>
      </c>
      <c r="M81" s="6" t="s">
        <v>21</v>
      </c>
    </row>
    <row r="82" spans="1:13" s="9" customFormat="1" ht="21.2" customHeight="1" x14ac:dyDescent="0.3">
      <c r="A82" s="13" t="s">
        <v>418</v>
      </c>
      <c r="B82" s="13" t="s">
        <v>143</v>
      </c>
      <c r="C82" s="13" t="s">
        <v>419</v>
      </c>
      <c r="D82" s="6" t="s">
        <v>420</v>
      </c>
      <c r="E82" s="6" t="s">
        <v>420</v>
      </c>
      <c r="F82" s="16">
        <v>57</v>
      </c>
      <c r="G82" s="1">
        <v>44</v>
      </c>
      <c r="H82" s="16">
        <v>30</v>
      </c>
      <c r="I82" s="6" t="s">
        <v>20</v>
      </c>
      <c r="J82" s="13" t="s">
        <v>421</v>
      </c>
      <c r="K82" s="17" t="s">
        <v>422</v>
      </c>
      <c r="L82" s="13" t="s">
        <v>423</v>
      </c>
      <c r="M82" s="6" t="s">
        <v>21</v>
      </c>
    </row>
    <row r="83" spans="1:13" s="9" customFormat="1" ht="21.2" customHeight="1" x14ac:dyDescent="0.3">
      <c r="A83" s="13" t="s">
        <v>424</v>
      </c>
      <c r="B83" s="13" t="s">
        <v>18</v>
      </c>
      <c r="C83" s="13" t="s">
        <v>425</v>
      </c>
      <c r="D83" s="6" t="s">
        <v>426</v>
      </c>
      <c r="E83" s="6" t="s">
        <v>23</v>
      </c>
      <c r="F83" s="16">
        <v>92</v>
      </c>
      <c r="G83" s="1">
        <v>88</v>
      </c>
      <c r="H83" s="16">
        <v>29</v>
      </c>
      <c r="I83" s="6" t="s">
        <v>20</v>
      </c>
      <c r="J83" s="13" t="s">
        <v>427</v>
      </c>
      <c r="K83" s="13" t="s">
        <v>428</v>
      </c>
      <c r="L83" s="13" t="s">
        <v>429</v>
      </c>
      <c r="M83" s="6" t="s">
        <v>21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ED412-B131-4888-A4F9-5CB52EBEBA57}">
  <dimension ref="A1:M562"/>
  <sheetViews>
    <sheetView workbookViewId="0">
      <selection sqref="A1:M1"/>
    </sheetView>
  </sheetViews>
  <sheetFormatPr defaultRowHeight="16.5" x14ac:dyDescent="0.3"/>
  <cols>
    <col min="1" max="1" width="9" style="7"/>
    <col min="2" max="2" width="10.5" style="7" bestFit="1" customWidth="1"/>
    <col min="3" max="3" width="22.5" style="7" bestFit="1" customWidth="1"/>
    <col min="4" max="4" width="8.375" style="7" customWidth="1"/>
    <col min="5" max="5" width="12.25" style="7" bestFit="1" customWidth="1"/>
    <col min="6" max="6" width="6.125" style="7" customWidth="1"/>
    <col min="7" max="7" width="8" style="7" bestFit="1" customWidth="1"/>
    <col min="8" max="8" width="10.125" style="7" customWidth="1"/>
    <col min="9" max="9" width="4.75" style="7" bestFit="1" customWidth="1"/>
    <col min="10" max="11" width="10.5" style="7" bestFit="1" customWidth="1"/>
    <col min="12" max="12" width="58" style="7" bestFit="1" customWidth="1"/>
    <col min="13" max="13" width="8" style="7" bestFit="1" customWidth="1"/>
  </cols>
  <sheetData>
    <row r="1" spans="1:13" ht="30" customHeight="1" x14ac:dyDescent="0.3">
      <c r="A1" s="33" t="s">
        <v>2721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2669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ht="21.2" customHeight="1" x14ac:dyDescent="0.3">
      <c r="A5" s="13" t="s">
        <v>17</v>
      </c>
      <c r="B5" s="13" t="s">
        <v>18</v>
      </c>
      <c r="C5" s="13" t="s">
        <v>19</v>
      </c>
      <c r="D5" s="6" t="s">
        <v>22</v>
      </c>
      <c r="E5" s="6" t="s">
        <v>23</v>
      </c>
      <c r="F5" s="16">
        <v>99</v>
      </c>
      <c r="G5" s="1">
        <v>82</v>
      </c>
      <c r="H5" s="16">
        <v>25</v>
      </c>
      <c r="I5" s="6" t="s">
        <v>20</v>
      </c>
      <c r="J5" s="13" t="s">
        <v>24</v>
      </c>
      <c r="K5" s="13" t="s">
        <v>25</v>
      </c>
      <c r="L5" s="13" t="s">
        <v>26</v>
      </c>
      <c r="M5" s="6" t="s">
        <v>21</v>
      </c>
    </row>
    <row r="6" spans="1:13" ht="21.2" customHeight="1" x14ac:dyDescent="0.3">
      <c r="A6" s="13" t="s">
        <v>17</v>
      </c>
      <c r="B6" s="13" t="s">
        <v>18</v>
      </c>
      <c r="C6" s="13" t="s">
        <v>27</v>
      </c>
      <c r="D6" s="6" t="s">
        <v>28</v>
      </c>
      <c r="E6" s="6" t="s">
        <v>23</v>
      </c>
      <c r="F6" s="16">
        <v>74</v>
      </c>
      <c r="G6" s="1">
        <v>58</v>
      </c>
      <c r="H6" s="16">
        <v>18</v>
      </c>
      <c r="I6" s="6" t="s">
        <v>20</v>
      </c>
      <c r="J6" s="13" t="s">
        <v>29</v>
      </c>
      <c r="K6" s="13" t="s">
        <v>0</v>
      </c>
      <c r="L6" s="17" t="s">
        <v>30</v>
      </c>
      <c r="M6" s="6" t="s">
        <v>21</v>
      </c>
    </row>
    <row r="7" spans="1:13" ht="21.2" customHeight="1" x14ac:dyDescent="0.3">
      <c r="A7" s="13" t="s">
        <v>17</v>
      </c>
      <c r="B7" s="13" t="s">
        <v>18</v>
      </c>
      <c r="C7" s="13" t="s">
        <v>31</v>
      </c>
      <c r="D7" s="6" t="s">
        <v>32</v>
      </c>
      <c r="E7" s="6" t="s">
        <v>23</v>
      </c>
      <c r="F7" s="16">
        <v>75</v>
      </c>
      <c r="G7" s="1">
        <v>57</v>
      </c>
      <c r="H7" s="16">
        <v>20</v>
      </c>
      <c r="I7" s="6" t="s">
        <v>20</v>
      </c>
      <c r="J7" s="13" t="s">
        <v>33</v>
      </c>
      <c r="K7" s="13" t="s">
        <v>34</v>
      </c>
      <c r="L7" s="13" t="s">
        <v>35</v>
      </c>
      <c r="M7" s="6" t="s">
        <v>21</v>
      </c>
    </row>
    <row r="8" spans="1:13" ht="21.2" customHeight="1" x14ac:dyDescent="0.3">
      <c r="A8" s="13" t="s">
        <v>17</v>
      </c>
      <c r="B8" s="13" t="s">
        <v>18</v>
      </c>
      <c r="C8" s="13" t="s">
        <v>36</v>
      </c>
      <c r="D8" s="6" t="s">
        <v>37</v>
      </c>
      <c r="E8" s="6" t="s">
        <v>23</v>
      </c>
      <c r="F8" s="16">
        <v>98</v>
      </c>
      <c r="G8" s="1">
        <v>95</v>
      </c>
      <c r="H8" s="16">
        <v>22</v>
      </c>
      <c r="I8" s="6" t="s">
        <v>20</v>
      </c>
      <c r="J8" s="13" t="s">
        <v>38</v>
      </c>
      <c r="K8" s="13" t="s">
        <v>39</v>
      </c>
      <c r="L8" s="13" t="s">
        <v>40</v>
      </c>
      <c r="M8" s="6" t="s">
        <v>21</v>
      </c>
    </row>
    <row r="9" spans="1:13" ht="21.2" customHeight="1" x14ac:dyDescent="0.3">
      <c r="A9" s="13" t="s">
        <v>17</v>
      </c>
      <c r="B9" s="13" t="s">
        <v>18</v>
      </c>
      <c r="C9" s="13" t="s">
        <v>41</v>
      </c>
      <c r="D9" s="6" t="s">
        <v>42</v>
      </c>
      <c r="E9" s="6" t="s">
        <v>23</v>
      </c>
      <c r="F9" s="16">
        <v>55</v>
      </c>
      <c r="G9" s="1">
        <v>29</v>
      </c>
      <c r="H9" s="16">
        <v>12</v>
      </c>
      <c r="I9" s="6" t="s">
        <v>20</v>
      </c>
      <c r="J9" s="13" t="s">
        <v>43</v>
      </c>
      <c r="K9" s="13" t="s">
        <v>0</v>
      </c>
      <c r="L9" s="13" t="s">
        <v>44</v>
      </c>
      <c r="M9" s="6" t="s">
        <v>21</v>
      </c>
    </row>
    <row r="10" spans="1:13" ht="21.2" customHeight="1" x14ac:dyDescent="0.3">
      <c r="A10" s="13" t="s">
        <v>17</v>
      </c>
      <c r="B10" s="13" t="s">
        <v>18</v>
      </c>
      <c r="C10" s="13" t="s">
        <v>45</v>
      </c>
      <c r="D10" s="6" t="s">
        <v>46</v>
      </c>
      <c r="E10" s="6" t="s">
        <v>23</v>
      </c>
      <c r="F10" s="16">
        <v>68</v>
      </c>
      <c r="G10" s="1">
        <v>63</v>
      </c>
      <c r="H10" s="16">
        <v>21</v>
      </c>
      <c r="I10" s="6" t="s">
        <v>20</v>
      </c>
      <c r="J10" s="13" t="s">
        <v>47</v>
      </c>
      <c r="K10" s="13" t="s">
        <v>48</v>
      </c>
      <c r="L10" s="13" t="s">
        <v>49</v>
      </c>
      <c r="M10" s="6" t="s">
        <v>21</v>
      </c>
    </row>
    <row r="11" spans="1:13" ht="21.2" customHeight="1" x14ac:dyDescent="0.3">
      <c r="A11" s="13" t="s">
        <v>50</v>
      </c>
      <c r="B11" s="13" t="s">
        <v>18</v>
      </c>
      <c r="C11" s="13" t="s">
        <v>51</v>
      </c>
      <c r="D11" s="6" t="s">
        <v>52</v>
      </c>
      <c r="E11" s="6" t="s">
        <v>23</v>
      </c>
      <c r="F11" s="16">
        <v>30</v>
      </c>
      <c r="G11" s="1">
        <v>25</v>
      </c>
      <c r="H11" s="16">
        <v>12</v>
      </c>
      <c r="I11" s="6" t="s">
        <v>20</v>
      </c>
      <c r="J11" s="13" t="s">
        <v>53</v>
      </c>
      <c r="K11" s="13" t="s">
        <v>54</v>
      </c>
      <c r="L11" s="17" t="s">
        <v>55</v>
      </c>
      <c r="M11" s="6" t="s">
        <v>21</v>
      </c>
    </row>
    <row r="12" spans="1:13" ht="21.2" customHeight="1" x14ac:dyDescent="0.3">
      <c r="A12" s="13" t="s">
        <v>50</v>
      </c>
      <c r="B12" s="13" t="s">
        <v>18</v>
      </c>
      <c r="C12" s="13" t="s">
        <v>56</v>
      </c>
      <c r="D12" s="6" t="s">
        <v>57</v>
      </c>
      <c r="E12" s="6" t="s">
        <v>23</v>
      </c>
      <c r="F12" s="16">
        <v>30</v>
      </c>
      <c r="G12" s="1">
        <v>18</v>
      </c>
      <c r="H12" s="16">
        <v>9</v>
      </c>
      <c r="I12" s="6" t="s">
        <v>20</v>
      </c>
      <c r="J12" s="17" t="s">
        <v>58</v>
      </c>
      <c r="K12" s="17" t="s">
        <v>59</v>
      </c>
      <c r="L12" s="17" t="s">
        <v>60</v>
      </c>
      <c r="M12" s="6" t="s">
        <v>21</v>
      </c>
    </row>
    <row r="13" spans="1:13" ht="21.2" customHeight="1" x14ac:dyDescent="0.3">
      <c r="A13" s="13" t="s">
        <v>50</v>
      </c>
      <c r="B13" s="13" t="s">
        <v>18</v>
      </c>
      <c r="C13" s="13" t="s">
        <v>61</v>
      </c>
      <c r="D13" s="6" t="s">
        <v>62</v>
      </c>
      <c r="E13" s="6" t="s">
        <v>23</v>
      </c>
      <c r="F13" s="16">
        <v>27</v>
      </c>
      <c r="G13" s="1">
        <v>24</v>
      </c>
      <c r="H13" s="16">
        <v>11</v>
      </c>
      <c r="I13" s="6" t="s">
        <v>20</v>
      </c>
      <c r="J13" s="17" t="s">
        <v>63</v>
      </c>
      <c r="K13" s="17" t="s">
        <v>64</v>
      </c>
      <c r="L13" s="13" t="s">
        <v>65</v>
      </c>
      <c r="M13" s="6" t="s">
        <v>21</v>
      </c>
    </row>
    <row r="14" spans="1:13" ht="21.2" customHeight="1" x14ac:dyDescent="0.3">
      <c r="A14" s="13" t="s">
        <v>66</v>
      </c>
      <c r="B14" s="13" t="s">
        <v>18</v>
      </c>
      <c r="C14" s="13" t="s">
        <v>67</v>
      </c>
      <c r="D14" s="6" t="s">
        <v>1359</v>
      </c>
      <c r="E14" s="6" t="s">
        <v>23</v>
      </c>
      <c r="F14" s="16">
        <v>30</v>
      </c>
      <c r="G14" s="1">
        <v>18</v>
      </c>
      <c r="H14" s="16">
        <v>9</v>
      </c>
      <c r="I14" s="6" t="s">
        <v>20</v>
      </c>
      <c r="J14" s="13" t="s">
        <v>68</v>
      </c>
      <c r="K14" s="13" t="s">
        <v>69</v>
      </c>
      <c r="L14" s="17" t="s">
        <v>70</v>
      </c>
      <c r="M14" s="6" t="s">
        <v>21</v>
      </c>
    </row>
    <row r="15" spans="1:13" ht="21.2" customHeight="1" x14ac:dyDescent="0.3">
      <c r="A15" s="13" t="s">
        <v>71</v>
      </c>
      <c r="B15" s="13" t="s">
        <v>72</v>
      </c>
      <c r="C15" s="13" t="s">
        <v>73</v>
      </c>
      <c r="D15" s="6" t="s">
        <v>74</v>
      </c>
      <c r="E15" s="3" t="s">
        <v>75</v>
      </c>
      <c r="F15" s="16">
        <v>92</v>
      </c>
      <c r="G15" s="1">
        <v>47</v>
      </c>
      <c r="H15" s="16">
        <v>11</v>
      </c>
      <c r="I15" s="6" t="s">
        <v>20</v>
      </c>
      <c r="J15" s="13" t="s">
        <v>76</v>
      </c>
      <c r="K15" s="13" t="s">
        <v>77</v>
      </c>
      <c r="L15" s="13" t="s">
        <v>78</v>
      </c>
      <c r="M15" s="6" t="s">
        <v>21</v>
      </c>
    </row>
    <row r="16" spans="1:13" ht="21.2" customHeight="1" x14ac:dyDescent="0.3">
      <c r="A16" s="13" t="s">
        <v>79</v>
      </c>
      <c r="B16" s="13" t="s">
        <v>18</v>
      </c>
      <c r="C16" s="13" t="s">
        <v>80</v>
      </c>
      <c r="D16" s="6" t="s">
        <v>81</v>
      </c>
      <c r="E16" s="6" t="s">
        <v>23</v>
      </c>
      <c r="F16" s="16">
        <v>32</v>
      </c>
      <c r="G16" s="1">
        <v>15</v>
      </c>
      <c r="H16" s="16">
        <v>8</v>
      </c>
      <c r="I16" s="6" t="s">
        <v>20</v>
      </c>
      <c r="J16" s="13" t="s">
        <v>82</v>
      </c>
      <c r="K16" s="13" t="s">
        <v>82</v>
      </c>
      <c r="L16" s="17" t="s">
        <v>83</v>
      </c>
      <c r="M16" s="6" t="s">
        <v>21</v>
      </c>
    </row>
    <row r="17" spans="1:13" ht="21.2" customHeight="1" x14ac:dyDescent="0.3">
      <c r="A17" s="13" t="s">
        <v>79</v>
      </c>
      <c r="B17" s="13" t="s">
        <v>18</v>
      </c>
      <c r="C17" s="13" t="s">
        <v>84</v>
      </c>
      <c r="D17" s="6" t="s">
        <v>85</v>
      </c>
      <c r="E17" s="6" t="s">
        <v>23</v>
      </c>
      <c r="F17" s="16">
        <v>27</v>
      </c>
      <c r="G17" s="1">
        <v>23</v>
      </c>
      <c r="H17" s="16">
        <v>11</v>
      </c>
      <c r="I17" s="6" t="s">
        <v>20</v>
      </c>
      <c r="J17" s="13" t="s">
        <v>86</v>
      </c>
      <c r="K17" s="13" t="s">
        <v>86</v>
      </c>
      <c r="L17" s="13" t="s">
        <v>87</v>
      </c>
      <c r="M17" s="6" t="s">
        <v>21</v>
      </c>
    </row>
    <row r="18" spans="1:13" ht="21.2" customHeight="1" x14ac:dyDescent="0.3">
      <c r="A18" s="13" t="s">
        <v>79</v>
      </c>
      <c r="B18" s="13" t="s">
        <v>18</v>
      </c>
      <c r="C18" s="13" t="s">
        <v>88</v>
      </c>
      <c r="D18" s="6" t="s">
        <v>89</v>
      </c>
      <c r="E18" s="6" t="s">
        <v>23</v>
      </c>
      <c r="F18" s="16">
        <v>27</v>
      </c>
      <c r="G18" s="1">
        <v>23</v>
      </c>
      <c r="H18" s="16">
        <v>11</v>
      </c>
      <c r="I18" s="6" t="s">
        <v>20</v>
      </c>
      <c r="J18" s="13" t="s">
        <v>90</v>
      </c>
      <c r="K18" s="13" t="s">
        <v>91</v>
      </c>
      <c r="L18" s="13" t="s">
        <v>92</v>
      </c>
      <c r="M18" s="6" t="s">
        <v>21</v>
      </c>
    </row>
    <row r="19" spans="1:13" ht="21.2" customHeight="1" x14ac:dyDescent="0.3">
      <c r="A19" s="13" t="s">
        <v>93</v>
      </c>
      <c r="B19" s="13" t="s">
        <v>18</v>
      </c>
      <c r="C19" s="13" t="s">
        <v>94</v>
      </c>
      <c r="D19" s="6" t="s">
        <v>95</v>
      </c>
      <c r="E19" s="6" t="s">
        <v>23</v>
      </c>
      <c r="F19" s="16">
        <v>152</v>
      </c>
      <c r="G19" s="1">
        <v>131</v>
      </c>
      <c r="H19" s="16">
        <v>35</v>
      </c>
      <c r="I19" s="6" t="s">
        <v>20</v>
      </c>
      <c r="J19" s="13" t="s">
        <v>96</v>
      </c>
      <c r="K19" s="13" t="s">
        <v>97</v>
      </c>
      <c r="L19" s="13" t="s">
        <v>98</v>
      </c>
      <c r="M19" s="6" t="s">
        <v>21</v>
      </c>
    </row>
    <row r="20" spans="1:13" ht="21.2" customHeight="1" x14ac:dyDescent="0.3">
      <c r="A20" s="13" t="s">
        <v>93</v>
      </c>
      <c r="B20" s="13" t="s">
        <v>18</v>
      </c>
      <c r="C20" s="13" t="s">
        <v>99</v>
      </c>
      <c r="D20" s="6" t="s">
        <v>100</v>
      </c>
      <c r="E20" s="6" t="s">
        <v>23</v>
      </c>
      <c r="F20" s="16">
        <v>27</v>
      </c>
      <c r="G20" s="1">
        <v>27</v>
      </c>
      <c r="H20" s="16">
        <v>11</v>
      </c>
      <c r="I20" s="6" t="s">
        <v>20</v>
      </c>
      <c r="J20" s="13" t="s">
        <v>101</v>
      </c>
      <c r="K20" s="13" t="s">
        <v>102</v>
      </c>
      <c r="L20" s="13" t="s">
        <v>103</v>
      </c>
      <c r="M20" s="6" t="s">
        <v>21</v>
      </c>
    </row>
    <row r="21" spans="1:13" ht="21.2" customHeight="1" x14ac:dyDescent="0.3">
      <c r="A21" s="13" t="s">
        <v>104</v>
      </c>
      <c r="B21" s="13" t="s">
        <v>18</v>
      </c>
      <c r="C21" s="13" t="s">
        <v>105</v>
      </c>
      <c r="D21" s="6" t="s">
        <v>106</v>
      </c>
      <c r="E21" s="6" t="s">
        <v>23</v>
      </c>
      <c r="F21" s="16">
        <v>83</v>
      </c>
      <c r="G21" s="1">
        <v>71</v>
      </c>
      <c r="H21" s="16">
        <v>19</v>
      </c>
      <c r="I21" s="6" t="s">
        <v>20</v>
      </c>
      <c r="J21" s="17" t="s">
        <v>107</v>
      </c>
      <c r="K21" s="13" t="s">
        <v>0</v>
      </c>
      <c r="L21" s="13" t="s">
        <v>108</v>
      </c>
      <c r="M21" s="6" t="s">
        <v>21</v>
      </c>
    </row>
    <row r="22" spans="1:13" ht="21.2" customHeight="1" x14ac:dyDescent="0.3">
      <c r="A22" s="13" t="s">
        <v>109</v>
      </c>
      <c r="B22" s="13" t="s">
        <v>18</v>
      </c>
      <c r="C22" s="13" t="s">
        <v>110</v>
      </c>
      <c r="D22" s="6" t="s">
        <v>111</v>
      </c>
      <c r="E22" s="6" t="s">
        <v>23</v>
      </c>
      <c r="F22" s="16">
        <v>88</v>
      </c>
      <c r="G22" s="1">
        <v>79</v>
      </c>
      <c r="H22" s="16">
        <v>22</v>
      </c>
      <c r="I22" s="6" t="s">
        <v>20</v>
      </c>
      <c r="J22" s="13" t="s">
        <v>112</v>
      </c>
      <c r="K22" s="13" t="s">
        <v>113</v>
      </c>
      <c r="L22" s="17" t="s">
        <v>114</v>
      </c>
      <c r="M22" s="6" t="s">
        <v>21</v>
      </c>
    </row>
    <row r="23" spans="1:13" ht="21.2" customHeight="1" x14ac:dyDescent="0.3">
      <c r="A23" s="13" t="s">
        <v>109</v>
      </c>
      <c r="B23" s="13" t="s">
        <v>18</v>
      </c>
      <c r="C23" s="13" t="s">
        <v>115</v>
      </c>
      <c r="D23" s="6" t="s">
        <v>116</v>
      </c>
      <c r="E23" s="6" t="s">
        <v>23</v>
      </c>
      <c r="F23" s="16">
        <v>85</v>
      </c>
      <c r="G23" s="1">
        <v>70</v>
      </c>
      <c r="H23" s="16">
        <v>18</v>
      </c>
      <c r="I23" s="6" t="s">
        <v>20</v>
      </c>
      <c r="J23" s="13" t="s">
        <v>117</v>
      </c>
      <c r="K23" s="13" t="s">
        <v>118</v>
      </c>
      <c r="L23" s="13" t="s">
        <v>119</v>
      </c>
      <c r="M23" s="6" t="s">
        <v>21</v>
      </c>
    </row>
    <row r="24" spans="1:13" ht="21.2" customHeight="1" x14ac:dyDescent="0.3">
      <c r="A24" s="13" t="s">
        <v>109</v>
      </c>
      <c r="B24" s="13" t="s">
        <v>18</v>
      </c>
      <c r="C24" s="13" t="s">
        <v>120</v>
      </c>
      <c r="D24" s="6" t="s">
        <v>121</v>
      </c>
      <c r="E24" s="6" t="s">
        <v>23</v>
      </c>
      <c r="F24" s="16">
        <v>75</v>
      </c>
      <c r="G24" s="1">
        <v>59</v>
      </c>
      <c r="H24" s="16">
        <v>16</v>
      </c>
      <c r="I24" s="6" t="s">
        <v>20</v>
      </c>
      <c r="J24" s="13" t="s">
        <v>122</v>
      </c>
      <c r="K24" s="13" t="s">
        <v>123</v>
      </c>
      <c r="L24" s="13" t="s">
        <v>124</v>
      </c>
      <c r="M24" s="6" t="s">
        <v>21</v>
      </c>
    </row>
    <row r="25" spans="1:13" ht="21.2" customHeight="1" x14ac:dyDescent="0.3">
      <c r="A25" s="13" t="s">
        <v>125</v>
      </c>
      <c r="B25" s="13" t="s">
        <v>18</v>
      </c>
      <c r="C25" s="13" t="s">
        <v>126</v>
      </c>
      <c r="D25" s="6" t="s">
        <v>127</v>
      </c>
      <c r="E25" s="6" t="s">
        <v>23</v>
      </c>
      <c r="F25" s="16">
        <v>85</v>
      </c>
      <c r="G25" s="1">
        <v>68</v>
      </c>
      <c r="H25" s="16">
        <v>24</v>
      </c>
      <c r="I25" s="6" t="s">
        <v>20</v>
      </c>
      <c r="J25" s="13" t="s">
        <v>128</v>
      </c>
      <c r="K25" s="13" t="s">
        <v>128</v>
      </c>
      <c r="L25" s="13" t="s">
        <v>129</v>
      </c>
      <c r="M25" s="6" t="s">
        <v>21</v>
      </c>
    </row>
    <row r="26" spans="1:13" ht="21.2" customHeight="1" x14ac:dyDescent="0.3">
      <c r="A26" s="13" t="s">
        <v>130</v>
      </c>
      <c r="B26" s="13" t="s">
        <v>18</v>
      </c>
      <c r="C26" s="13" t="s">
        <v>131</v>
      </c>
      <c r="D26" s="6" t="s">
        <v>132</v>
      </c>
      <c r="E26" s="6" t="s">
        <v>23</v>
      </c>
      <c r="F26" s="16">
        <v>88</v>
      </c>
      <c r="G26" s="1">
        <v>85</v>
      </c>
      <c r="H26" s="16">
        <v>22</v>
      </c>
      <c r="I26" s="6" t="s">
        <v>20</v>
      </c>
      <c r="J26" s="13" t="s">
        <v>133</v>
      </c>
      <c r="K26" s="13" t="s">
        <v>0</v>
      </c>
      <c r="L26" s="13" t="s">
        <v>134</v>
      </c>
      <c r="M26" s="6" t="s">
        <v>21</v>
      </c>
    </row>
    <row r="27" spans="1:13" ht="21.2" customHeight="1" x14ac:dyDescent="0.3">
      <c r="A27" s="13" t="s">
        <v>130</v>
      </c>
      <c r="B27" s="13" t="s">
        <v>18</v>
      </c>
      <c r="C27" s="13" t="s">
        <v>135</v>
      </c>
      <c r="D27" s="6" t="s">
        <v>136</v>
      </c>
      <c r="E27" s="6" t="s">
        <v>23</v>
      </c>
      <c r="F27" s="16">
        <v>88</v>
      </c>
      <c r="G27" s="1">
        <v>84</v>
      </c>
      <c r="H27" s="16">
        <v>21</v>
      </c>
      <c r="I27" s="6" t="s">
        <v>20</v>
      </c>
      <c r="J27" s="13" t="s">
        <v>137</v>
      </c>
      <c r="K27" s="13" t="s">
        <v>0</v>
      </c>
      <c r="L27" s="13" t="s">
        <v>138</v>
      </c>
      <c r="M27" s="6" t="s">
        <v>21</v>
      </c>
    </row>
    <row r="28" spans="1:13" ht="21.2" customHeight="1" x14ac:dyDescent="0.3">
      <c r="A28" s="13" t="s">
        <v>130</v>
      </c>
      <c r="B28" s="13" t="s">
        <v>18</v>
      </c>
      <c r="C28" s="13" t="s">
        <v>139</v>
      </c>
      <c r="D28" s="6" t="s">
        <v>140</v>
      </c>
      <c r="E28" s="6" t="s">
        <v>23</v>
      </c>
      <c r="F28" s="16">
        <v>88</v>
      </c>
      <c r="G28" s="1">
        <v>80</v>
      </c>
      <c r="H28" s="16">
        <v>17</v>
      </c>
      <c r="I28" s="6" t="s">
        <v>20</v>
      </c>
      <c r="J28" s="13" t="s">
        <v>141</v>
      </c>
      <c r="K28" s="13" t="s">
        <v>0</v>
      </c>
      <c r="L28" s="13" t="s">
        <v>142</v>
      </c>
      <c r="M28" s="6" t="s">
        <v>21</v>
      </c>
    </row>
    <row r="29" spans="1:13" ht="21.2" customHeight="1" x14ac:dyDescent="0.3">
      <c r="A29" s="13" t="s">
        <v>130</v>
      </c>
      <c r="B29" s="13" t="s">
        <v>143</v>
      </c>
      <c r="C29" s="13" t="s">
        <v>144</v>
      </c>
      <c r="D29" s="6" t="s">
        <v>145</v>
      </c>
      <c r="E29" s="6" t="s">
        <v>145</v>
      </c>
      <c r="F29" s="16">
        <v>99</v>
      </c>
      <c r="G29" s="1">
        <v>44</v>
      </c>
      <c r="H29" s="16">
        <v>9</v>
      </c>
      <c r="I29" s="6" t="s">
        <v>20</v>
      </c>
      <c r="J29" s="13" t="s">
        <v>146</v>
      </c>
      <c r="K29" s="13" t="s">
        <v>147</v>
      </c>
      <c r="L29" s="13" t="s">
        <v>148</v>
      </c>
      <c r="M29" s="6" t="s">
        <v>21</v>
      </c>
    </row>
    <row r="30" spans="1:13" ht="21.2" customHeight="1" x14ac:dyDescent="0.3">
      <c r="A30" s="13" t="s">
        <v>149</v>
      </c>
      <c r="B30" s="13" t="s">
        <v>18</v>
      </c>
      <c r="C30" s="13" t="s">
        <v>150</v>
      </c>
      <c r="D30" s="6" t="s">
        <v>151</v>
      </c>
      <c r="E30" s="6" t="s">
        <v>23</v>
      </c>
      <c r="F30" s="16">
        <v>72</v>
      </c>
      <c r="G30" s="1">
        <v>51</v>
      </c>
      <c r="H30" s="16">
        <v>14</v>
      </c>
      <c r="I30" s="6" t="s">
        <v>20</v>
      </c>
      <c r="J30" s="13" t="s">
        <v>152</v>
      </c>
      <c r="K30" s="13" t="s">
        <v>153</v>
      </c>
      <c r="L30" s="13" t="s">
        <v>154</v>
      </c>
      <c r="M30" s="6" t="s">
        <v>21</v>
      </c>
    </row>
    <row r="31" spans="1:13" ht="21.2" customHeight="1" x14ac:dyDescent="0.3">
      <c r="A31" s="13" t="s">
        <v>155</v>
      </c>
      <c r="B31" s="13" t="s">
        <v>18</v>
      </c>
      <c r="C31" s="13" t="s">
        <v>156</v>
      </c>
      <c r="D31" s="6" t="s">
        <v>157</v>
      </c>
      <c r="E31" s="6" t="s">
        <v>23</v>
      </c>
      <c r="F31" s="16">
        <v>75</v>
      </c>
      <c r="G31" s="1">
        <v>67</v>
      </c>
      <c r="H31" s="16">
        <v>18</v>
      </c>
      <c r="I31" s="6" t="s">
        <v>20</v>
      </c>
      <c r="J31" s="13" t="s">
        <v>158</v>
      </c>
      <c r="K31" s="13" t="s">
        <v>158</v>
      </c>
      <c r="L31" s="17" t="s">
        <v>159</v>
      </c>
      <c r="M31" s="6" t="s">
        <v>21</v>
      </c>
    </row>
    <row r="32" spans="1:13" ht="21.2" customHeight="1" x14ac:dyDescent="0.3">
      <c r="A32" s="13" t="s">
        <v>155</v>
      </c>
      <c r="B32" s="13" t="s">
        <v>18</v>
      </c>
      <c r="C32" s="13" t="s">
        <v>160</v>
      </c>
      <c r="D32" s="6" t="s">
        <v>161</v>
      </c>
      <c r="E32" s="6" t="s">
        <v>23</v>
      </c>
      <c r="F32" s="16">
        <v>36</v>
      </c>
      <c r="G32" s="1">
        <v>31</v>
      </c>
      <c r="H32" s="16">
        <v>12</v>
      </c>
      <c r="I32" s="6" t="s">
        <v>20</v>
      </c>
      <c r="J32" s="13" t="s">
        <v>162</v>
      </c>
      <c r="K32" s="13" t="s">
        <v>163</v>
      </c>
      <c r="L32" s="15" t="s">
        <v>164</v>
      </c>
      <c r="M32" s="6" t="s">
        <v>21</v>
      </c>
    </row>
    <row r="33" spans="1:13" ht="21.2" customHeight="1" x14ac:dyDescent="0.3">
      <c r="A33" s="13" t="s">
        <v>165</v>
      </c>
      <c r="B33" s="13" t="s">
        <v>18</v>
      </c>
      <c r="C33" s="13" t="s">
        <v>166</v>
      </c>
      <c r="D33" s="6" t="s">
        <v>167</v>
      </c>
      <c r="E33" s="6" t="s">
        <v>23</v>
      </c>
      <c r="F33" s="16">
        <v>95</v>
      </c>
      <c r="G33" s="1">
        <v>94</v>
      </c>
      <c r="H33" s="16">
        <v>26</v>
      </c>
      <c r="I33" s="6" t="s">
        <v>20</v>
      </c>
      <c r="J33" s="13" t="s">
        <v>168</v>
      </c>
      <c r="K33" s="13" t="s">
        <v>169</v>
      </c>
      <c r="L33" s="13" t="s">
        <v>170</v>
      </c>
      <c r="M33" s="6" t="s">
        <v>21</v>
      </c>
    </row>
    <row r="34" spans="1:13" ht="21.2" customHeight="1" x14ac:dyDescent="0.3">
      <c r="A34" s="13" t="s">
        <v>180</v>
      </c>
      <c r="B34" s="13" t="s">
        <v>18</v>
      </c>
      <c r="C34" s="13" t="s">
        <v>181</v>
      </c>
      <c r="D34" s="6" t="s">
        <v>182</v>
      </c>
      <c r="E34" s="6" t="s">
        <v>23</v>
      </c>
      <c r="F34" s="16">
        <v>98</v>
      </c>
      <c r="G34" s="1">
        <v>80</v>
      </c>
      <c r="H34" s="16">
        <v>23</v>
      </c>
      <c r="I34" s="6" t="s">
        <v>20</v>
      </c>
      <c r="J34" s="13" t="s">
        <v>183</v>
      </c>
      <c r="K34" s="13" t="s">
        <v>184</v>
      </c>
      <c r="L34" s="15" t="s">
        <v>185</v>
      </c>
      <c r="M34" s="6" t="s">
        <v>21</v>
      </c>
    </row>
    <row r="35" spans="1:13" ht="21.2" customHeight="1" x14ac:dyDescent="0.3">
      <c r="A35" s="13" t="s">
        <v>190</v>
      </c>
      <c r="B35" s="13" t="s">
        <v>18</v>
      </c>
      <c r="C35" s="13" t="s">
        <v>191</v>
      </c>
      <c r="D35" s="6" t="s">
        <v>192</v>
      </c>
      <c r="E35" s="6" t="s">
        <v>23</v>
      </c>
      <c r="F35" s="16">
        <v>50</v>
      </c>
      <c r="G35" s="1">
        <v>42</v>
      </c>
      <c r="H35" s="16">
        <v>13</v>
      </c>
      <c r="I35" s="6" t="s">
        <v>20</v>
      </c>
      <c r="J35" s="13" t="s">
        <v>193</v>
      </c>
      <c r="K35" s="13" t="s">
        <v>194</v>
      </c>
      <c r="L35" s="13" t="s">
        <v>195</v>
      </c>
      <c r="M35" s="6" t="s">
        <v>21</v>
      </c>
    </row>
    <row r="36" spans="1:13" ht="21.2" customHeight="1" x14ac:dyDescent="0.3">
      <c r="A36" s="13" t="s">
        <v>190</v>
      </c>
      <c r="B36" s="13" t="s">
        <v>18</v>
      </c>
      <c r="C36" s="13" t="s">
        <v>196</v>
      </c>
      <c r="D36" s="6" t="s">
        <v>197</v>
      </c>
      <c r="E36" s="6" t="s">
        <v>23</v>
      </c>
      <c r="F36" s="16">
        <v>222</v>
      </c>
      <c r="G36" s="1">
        <v>214</v>
      </c>
      <c r="H36" s="16">
        <v>47</v>
      </c>
      <c r="I36" s="6" t="s">
        <v>20</v>
      </c>
      <c r="J36" s="13" t="s">
        <v>198</v>
      </c>
      <c r="K36" s="13" t="s">
        <v>199</v>
      </c>
      <c r="L36" s="13" t="s">
        <v>200</v>
      </c>
      <c r="M36" s="6" t="s">
        <v>21</v>
      </c>
    </row>
    <row r="37" spans="1:13" ht="21.2" customHeight="1" x14ac:dyDescent="0.3">
      <c r="A37" s="13" t="s">
        <v>190</v>
      </c>
      <c r="B37" s="13" t="s">
        <v>18</v>
      </c>
      <c r="C37" s="13" t="s">
        <v>201</v>
      </c>
      <c r="D37" s="6" t="s">
        <v>202</v>
      </c>
      <c r="E37" s="6" t="s">
        <v>23</v>
      </c>
      <c r="F37" s="16">
        <v>48</v>
      </c>
      <c r="G37" s="1">
        <v>33</v>
      </c>
      <c r="H37" s="16">
        <v>8</v>
      </c>
      <c r="I37" s="6" t="s">
        <v>20</v>
      </c>
      <c r="J37" s="13" t="s">
        <v>203</v>
      </c>
      <c r="K37" s="13" t="s">
        <v>203</v>
      </c>
      <c r="L37" s="13" t="s">
        <v>204</v>
      </c>
      <c r="M37" s="6" t="s">
        <v>21</v>
      </c>
    </row>
    <row r="38" spans="1:13" ht="21.2" customHeight="1" x14ac:dyDescent="0.3">
      <c r="A38" s="13" t="s">
        <v>205</v>
      </c>
      <c r="B38" s="13" t="s">
        <v>18</v>
      </c>
      <c r="C38" s="13" t="s">
        <v>206</v>
      </c>
      <c r="D38" s="6" t="s">
        <v>207</v>
      </c>
      <c r="E38" s="6" t="s">
        <v>23</v>
      </c>
      <c r="F38" s="16">
        <v>33</v>
      </c>
      <c r="G38" s="1">
        <v>29</v>
      </c>
      <c r="H38" s="16">
        <v>12</v>
      </c>
      <c r="I38" s="6" t="s">
        <v>20</v>
      </c>
      <c r="J38" s="13" t="s">
        <v>208</v>
      </c>
      <c r="K38" s="13" t="s">
        <v>209</v>
      </c>
      <c r="L38" s="13" t="s">
        <v>210</v>
      </c>
      <c r="M38" s="6" t="s">
        <v>21</v>
      </c>
    </row>
    <row r="39" spans="1:13" ht="21.2" customHeight="1" x14ac:dyDescent="0.3">
      <c r="A39" s="13" t="s">
        <v>205</v>
      </c>
      <c r="B39" s="13" t="s">
        <v>18</v>
      </c>
      <c r="C39" s="13" t="s">
        <v>211</v>
      </c>
      <c r="D39" s="6" t="s">
        <v>212</v>
      </c>
      <c r="E39" s="6" t="s">
        <v>23</v>
      </c>
      <c r="F39" s="16">
        <v>30</v>
      </c>
      <c r="G39" s="1">
        <v>27</v>
      </c>
      <c r="H39" s="16">
        <v>11</v>
      </c>
      <c r="I39" s="6" t="s">
        <v>20</v>
      </c>
      <c r="J39" s="13" t="s">
        <v>213</v>
      </c>
      <c r="K39" s="13" t="s">
        <v>214</v>
      </c>
      <c r="L39" s="13" t="s">
        <v>215</v>
      </c>
      <c r="M39" s="6" t="s">
        <v>21</v>
      </c>
    </row>
    <row r="40" spans="1:13" ht="21.2" customHeight="1" x14ac:dyDescent="0.3">
      <c r="A40" s="13" t="s">
        <v>216</v>
      </c>
      <c r="B40" s="13" t="s">
        <v>18</v>
      </c>
      <c r="C40" s="13" t="s">
        <v>217</v>
      </c>
      <c r="D40" s="6" t="s">
        <v>218</v>
      </c>
      <c r="E40" s="6" t="s">
        <v>23</v>
      </c>
      <c r="F40" s="16">
        <v>34</v>
      </c>
      <c r="G40" s="1">
        <v>34</v>
      </c>
      <c r="H40" s="16">
        <v>13</v>
      </c>
      <c r="I40" s="6" t="s">
        <v>20</v>
      </c>
      <c r="J40" s="13" t="s">
        <v>219</v>
      </c>
      <c r="K40" s="13" t="s">
        <v>220</v>
      </c>
      <c r="L40" s="13" t="s">
        <v>221</v>
      </c>
      <c r="M40" s="6" t="s">
        <v>21</v>
      </c>
    </row>
    <row r="41" spans="1:13" ht="21.2" customHeight="1" x14ac:dyDescent="0.3">
      <c r="A41" s="13" t="s">
        <v>216</v>
      </c>
      <c r="B41" s="13" t="s">
        <v>18</v>
      </c>
      <c r="C41" s="13" t="s">
        <v>222</v>
      </c>
      <c r="D41" s="6" t="s">
        <v>223</v>
      </c>
      <c r="E41" s="6" t="s">
        <v>23</v>
      </c>
      <c r="F41" s="16">
        <v>40</v>
      </c>
      <c r="G41" s="1">
        <v>33</v>
      </c>
      <c r="H41" s="16">
        <v>12</v>
      </c>
      <c r="I41" s="6" t="s">
        <v>20</v>
      </c>
      <c r="J41" s="13" t="s">
        <v>224</v>
      </c>
      <c r="K41" s="13" t="s">
        <v>225</v>
      </c>
      <c r="L41" s="13" t="s">
        <v>226</v>
      </c>
      <c r="M41" s="6" t="s">
        <v>21</v>
      </c>
    </row>
    <row r="42" spans="1:13" ht="21.2" customHeight="1" x14ac:dyDescent="0.3">
      <c r="A42" s="13" t="s">
        <v>216</v>
      </c>
      <c r="B42" s="13" t="s">
        <v>18</v>
      </c>
      <c r="C42" s="13" t="s">
        <v>227</v>
      </c>
      <c r="D42" s="6" t="s">
        <v>228</v>
      </c>
      <c r="E42" s="6" t="s">
        <v>23</v>
      </c>
      <c r="F42" s="16">
        <v>45</v>
      </c>
      <c r="G42" s="1">
        <v>45</v>
      </c>
      <c r="H42" s="16">
        <v>14</v>
      </c>
      <c r="I42" s="6" t="s">
        <v>20</v>
      </c>
      <c r="J42" s="13" t="s">
        <v>229</v>
      </c>
      <c r="K42" s="13" t="s">
        <v>0</v>
      </c>
      <c r="L42" s="17" t="s">
        <v>230</v>
      </c>
      <c r="M42" s="6" t="s">
        <v>21</v>
      </c>
    </row>
    <row r="43" spans="1:13" ht="21.2" customHeight="1" x14ac:dyDescent="0.3">
      <c r="A43" s="13" t="s">
        <v>231</v>
      </c>
      <c r="B43" s="13" t="s">
        <v>18</v>
      </c>
      <c r="C43" s="13" t="s">
        <v>232</v>
      </c>
      <c r="D43" s="6" t="s">
        <v>233</v>
      </c>
      <c r="E43" s="6" t="s">
        <v>23</v>
      </c>
      <c r="F43" s="16">
        <v>75</v>
      </c>
      <c r="G43" s="1">
        <v>73</v>
      </c>
      <c r="H43" s="16">
        <v>21</v>
      </c>
      <c r="I43" s="6" t="s">
        <v>20</v>
      </c>
      <c r="J43" s="13" t="s">
        <v>234</v>
      </c>
      <c r="K43" s="13" t="s">
        <v>0</v>
      </c>
      <c r="L43" s="13" t="s">
        <v>235</v>
      </c>
      <c r="M43" s="6" t="s">
        <v>21</v>
      </c>
    </row>
    <row r="44" spans="1:13" ht="21.2" customHeight="1" x14ac:dyDescent="0.3">
      <c r="A44" s="13" t="s">
        <v>231</v>
      </c>
      <c r="B44" s="13" t="s">
        <v>18</v>
      </c>
      <c r="C44" s="13" t="s">
        <v>236</v>
      </c>
      <c r="D44" s="6" t="s">
        <v>237</v>
      </c>
      <c r="E44" s="6" t="s">
        <v>23</v>
      </c>
      <c r="F44" s="16">
        <v>32</v>
      </c>
      <c r="G44" s="1">
        <v>30</v>
      </c>
      <c r="H44" s="16">
        <v>11</v>
      </c>
      <c r="I44" s="6" t="s">
        <v>20</v>
      </c>
      <c r="J44" s="13" t="s">
        <v>238</v>
      </c>
      <c r="K44" s="13" t="s">
        <v>238</v>
      </c>
      <c r="L44" s="18" t="s">
        <v>239</v>
      </c>
      <c r="M44" s="6" t="s">
        <v>21</v>
      </c>
    </row>
    <row r="45" spans="1:13" ht="21.2" customHeight="1" x14ac:dyDescent="0.3">
      <c r="A45" s="13" t="s">
        <v>231</v>
      </c>
      <c r="B45" s="13" t="s">
        <v>18</v>
      </c>
      <c r="C45" s="13" t="s">
        <v>240</v>
      </c>
      <c r="D45" s="6" t="s">
        <v>241</v>
      </c>
      <c r="E45" s="6" t="s">
        <v>23</v>
      </c>
      <c r="F45" s="16">
        <v>126</v>
      </c>
      <c r="G45" s="1">
        <v>126</v>
      </c>
      <c r="H45" s="16">
        <v>28</v>
      </c>
      <c r="I45" s="6" t="s">
        <v>20</v>
      </c>
      <c r="J45" s="13" t="s">
        <v>242</v>
      </c>
      <c r="K45" s="13" t="s">
        <v>243</v>
      </c>
      <c r="L45" s="13" t="s">
        <v>244</v>
      </c>
      <c r="M45" s="6" t="s">
        <v>21</v>
      </c>
    </row>
    <row r="46" spans="1:13" ht="21.2" customHeight="1" x14ac:dyDescent="0.3">
      <c r="A46" s="13" t="s">
        <v>245</v>
      </c>
      <c r="B46" s="13" t="s">
        <v>18</v>
      </c>
      <c r="C46" s="13" t="s">
        <v>246</v>
      </c>
      <c r="D46" s="6" t="s">
        <v>247</v>
      </c>
      <c r="E46" s="6" t="s">
        <v>23</v>
      </c>
      <c r="F46" s="16">
        <v>89</v>
      </c>
      <c r="G46" s="1">
        <v>83</v>
      </c>
      <c r="H46" s="16">
        <v>23</v>
      </c>
      <c r="I46" s="6" t="s">
        <v>20</v>
      </c>
      <c r="J46" s="13" t="s">
        <v>248</v>
      </c>
      <c r="K46" s="13" t="s">
        <v>249</v>
      </c>
      <c r="L46" s="13" t="s">
        <v>250</v>
      </c>
      <c r="M46" s="6" t="s">
        <v>21</v>
      </c>
    </row>
    <row r="47" spans="1:13" ht="21.2" customHeight="1" x14ac:dyDescent="0.3">
      <c r="A47" s="13" t="s">
        <v>245</v>
      </c>
      <c r="B47" s="13" t="s">
        <v>18</v>
      </c>
      <c r="C47" s="13" t="s">
        <v>251</v>
      </c>
      <c r="D47" s="6" t="s">
        <v>252</v>
      </c>
      <c r="E47" s="6" t="s">
        <v>23</v>
      </c>
      <c r="F47" s="16">
        <v>52</v>
      </c>
      <c r="G47" s="1">
        <v>47</v>
      </c>
      <c r="H47" s="16">
        <v>16</v>
      </c>
      <c r="I47" s="6" t="s">
        <v>20</v>
      </c>
      <c r="J47" s="13" t="s">
        <v>253</v>
      </c>
      <c r="K47" s="13" t="s">
        <v>254</v>
      </c>
      <c r="L47" s="13" t="s">
        <v>255</v>
      </c>
      <c r="M47" s="6" t="s">
        <v>21</v>
      </c>
    </row>
    <row r="48" spans="1:13" ht="21.2" customHeight="1" x14ac:dyDescent="0.3">
      <c r="A48" s="13" t="s">
        <v>256</v>
      </c>
      <c r="B48" s="13" t="s">
        <v>18</v>
      </c>
      <c r="C48" s="13" t="s">
        <v>257</v>
      </c>
      <c r="D48" s="6" t="s">
        <v>258</v>
      </c>
      <c r="E48" s="6" t="s">
        <v>23</v>
      </c>
      <c r="F48" s="16">
        <v>29</v>
      </c>
      <c r="G48" s="1">
        <v>26</v>
      </c>
      <c r="H48" s="16">
        <v>12</v>
      </c>
      <c r="I48" s="6" t="s">
        <v>20</v>
      </c>
      <c r="J48" s="13" t="s">
        <v>259</v>
      </c>
      <c r="K48" s="13" t="s">
        <v>260</v>
      </c>
      <c r="L48" s="13" t="s">
        <v>261</v>
      </c>
      <c r="M48" s="6" t="s">
        <v>21</v>
      </c>
    </row>
    <row r="49" spans="1:13" ht="21.2" customHeight="1" x14ac:dyDescent="0.3">
      <c r="A49" s="13" t="s">
        <v>256</v>
      </c>
      <c r="B49" s="13" t="s">
        <v>18</v>
      </c>
      <c r="C49" s="13" t="s">
        <v>262</v>
      </c>
      <c r="D49" s="6" t="s">
        <v>263</v>
      </c>
      <c r="E49" s="6" t="s">
        <v>23</v>
      </c>
      <c r="F49" s="16">
        <v>29</v>
      </c>
      <c r="G49" s="1">
        <v>23</v>
      </c>
      <c r="H49" s="16">
        <v>11</v>
      </c>
      <c r="I49" s="6" t="s">
        <v>20</v>
      </c>
      <c r="J49" s="13" t="s">
        <v>264</v>
      </c>
      <c r="K49" s="13" t="s">
        <v>265</v>
      </c>
      <c r="L49" s="13" t="s">
        <v>266</v>
      </c>
      <c r="M49" s="6" t="s">
        <v>21</v>
      </c>
    </row>
    <row r="50" spans="1:13" ht="21.2" customHeight="1" x14ac:dyDescent="0.3">
      <c r="A50" s="13" t="s">
        <v>256</v>
      </c>
      <c r="B50" s="13" t="s">
        <v>18</v>
      </c>
      <c r="C50" s="13" t="s">
        <v>267</v>
      </c>
      <c r="D50" s="6" t="s">
        <v>268</v>
      </c>
      <c r="E50" s="6" t="s">
        <v>23</v>
      </c>
      <c r="F50" s="16">
        <v>29</v>
      </c>
      <c r="G50" s="1">
        <v>21</v>
      </c>
      <c r="H50" s="16">
        <v>10</v>
      </c>
      <c r="I50" s="6" t="s">
        <v>20</v>
      </c>
      <c r="J50" s="13" t="s">
        <v>269</v>
      </c>
      <c r="K50" s="13" t="s">
        <v>270</v>
      </c>
      <c r="L50" s="13" t="s">
        <v>271</v>
      </c>
      <c r="M50" s="6" t="s">
        <v>21</v>
      </c>
    </row>
    <row r="51" spans="1:13" ht="21.2" customHeight="1" x14ac:dyDescent="0.3">
      <c r="A51" s="13" t="s">
        <v>256</v>
      </c>
      <c r="B51" s="13" t="s">
        <v>143</v>
      </c>
      <c r="C51" s="13" t="s">
        <v>272</v>
      </c>
      <c r="D51" s="6" t="s">
        <v>273</v>
      </c>
      <c r="E51" s="6" t="s">
        <v>274</v>
      </c>
      <c r="F51" s="16">
        <v>72</v>
      </c>
      <c r="G51" s="1">
        <v>52</v>
      </c>
      <c r="H51" s="16">
        <v>11</v>
      </c>
      <c r="I51" s="6" t="s">
        <v>20</v>
      </c>
      <c r="J51" s="13" t="s">
        <v>275</v>
      </c>
      <c r="K51" s="13" t="s">
        <v>276</v>
      </c>
      <c r="L51" s="13" t="s">
        <v>277</v>
      </c>
      <c r="M51" s="6" t="s">
        <v>21</v>
      </c>
    </row>
    <row r="52" spans="1:13" ht="21.2" customHeight="1" x14ac:dyDescent="0.3">
      <c r="A52" s="13" t="s">
        <v>278</v>
      </c>
      <c r="B52" s="13" t="s">
        <v>18</v>
      </c>
      <c r="C52" s="13" t="s">
        <v>279</v>
      </c>
      <c r="D52" s="6" t="s">
        <v>280</v>
      </c>
      <c r="E52" s="6" t="s">
        <v>23</v>
      </c>
      <c r="F52" s="16">
        <v>85</v>
      </c>
      <c r="G52" s="1">
        <v>80</v>
      </c>
      <c r="H52" s="16">
        <v>25</v>
      </c>
      <c r="I52" s="6" t="s">
        <v>20</v>
      </c>
      <c r="J52" s="13" t="s">
        <v>281</v>
      </c>
      <c r="K52" s="13" t="s">
        <v>0</v>
      </c>
      <c r="L52" s="13" t="s">
        <v>282</v>
      </c>
      <c r="M52" s="6" t="s">
        <v>21</v>
      </c>
    </row>
    <row r="53" spans="1:13" ht="21.2" customHeight="1" x14ac:dyDescent="0.3">
      <c r="A53" s="13" t="s">
        <v>278</v>
      </c>
      <c r="B53" s="13" t="s">
        <v>18</v>
      </c>
      <c r="C53" s="13" t="s">
        <v>283</v>
      </c>
      <c r="D53" s="6" t="s">
        <v>284</v>
      </c>
      <c r="E53" s="6" t="s">
        <v>23</v>
      </c>
      <c r="F53" s="16">
        <v>85</v>
      </c>
      <c r="G53" s="1">
        <v>70</v>
      </c>
      <c r="H53" s="16">
        <v>24</v>
      </c>
      <c r="I53" s="6" t="s">
        <v>20</v>
      </c>
      <c r="J53" s="13" t="s">
        <v>285</v>
      </c>
      <c r="K53" s="13" t="s">
        <v>0</v>
      </c>
      <c r="L53" s="13" t="s">
        <v>286</v>
      </c>
      <c r="M53" s="6" t="s">
        <v>21</v>
      </c>
    </row>
    <row r="54" spans="1:13" ht="21.2" customHeight="1" x14ac:dyDescent="0.3">
      <c r="A54" s="13" t="s">
        <v>278</v>
      </c>
      <c r="B54" s="13" t="s">
        <v>18</v>
      </c>
      <c r="C54" s="13" t="s">
        <v>287</v>
      </c>
      <c r="D54" s="6" t="s">
        <v>288</v>
      </c>
      <c r="E54" s="6" t="s">
        <v>23</v>
      </c>
      <c r="F54" s="16">
        <v>57</v>
      </c>
      <c r="G54" s="1">
        <v>52</v>
      </c>
      <c r="H54" s="16">
        <v>12</v>
      </c>
      <c r="I54" s="6" t="s">
        <v>20</v>
      </c>
      <c r="J54" s="13" t="s">
        <v>289</v>
      </c>
      <c r="K54" s="13" t="s">
        <v>290</v>
      </c>
      <c r="L54" s="13" t="s">
        <v>291</v>
      </c>
      <c r="M54" s="6" t="s">
        <v>21</v>
      </c>
    </row>
    <row r="55" spans="1:13" ht="21.2" customHeight="1" x14ac:dyDescent="0.3">
      <c r="A55" s="13" t="s">
        <v>278</v>
      </c>
      <c r="B55" s="13" t="s">
        <v>18</v>
      </c>
      <c r="C55" s="13" t="s">
        <v>292</v>
      </c>
      <c r="D55" s="6" t="s">
        <v>293</v>
      </c>
      <c r="E55" s="6" t="s">
        <v>23</v>
      </c>
      <c r="F55" s="16">
        <v>85</v>
      </c>
      <c r="G55" s="1">
        <v>54</v>
      </c>
      <c r="H55" s="16">
        <v>19</v>
      </c>
      <c r="I55" s="6" t="s">
        <v>20</v>
      </c>
      <c r="J55" s="13" t="s">
        <v>294</v>
      </c>
      <c r="K55" s="13" t="s">
        <v>295</v>
      </c>
      <c r="L55" s="13" t="s">
        <v>296</v>
      </c>
      <c r="M55" s="6" t="s">
        <v>21</v>
      </c>
    </row>
    <row r="56" spans="1:13" ht="21.2" customHeight="1" x14ac:dyDescent="0.3">
      <c r="A56" s="13" t="s">
        <v>278</v>
      </c>
      <c r="B56" s="13" t="s">
        <v>18</v>
      </c>
      <c r="C56" s="13" t="s">
        <v>297</v>
      </c>
      <c r="D56" s="6" t="s">
        <v>298</v>
      </c>
      <c r="E56" s="6" t="s">
        <v>23</v>
      </c>
      <c r="F56" s="16">
        <v>80</v>
      </c>
      <c r="G56" s="1">
        <v>74</v>
      </c>
      <c r="H56" s="16">
        <v>17</v>
      </c>
      <c r="I56" s="6" t="s">
        <v>20</v>
      </c>
      <c r="J56" s="13" t="s">
        <v>299</v>
      </c>
      <c r="K56" s="13" t="s">
        <v>300</v>
      </c>
      <c r="L56" s="13" t="s">
        <v>301</v>
      </c>
      <c r="M56" s="6" t="s">
        <v>21</v>
      </c>
    </row>
    <row r="57" spans="1:13" ht="21.2" customHeight="1" x14ac:dyDescent="0.3">
      <c r="A57" s="13" t="s">
        <v>302</v>
      </c>
      <c r="B57" s="13" t="s">
        <v>18</v>
      </c>
      <c r="C57" s="13" t="s">
        <v>303</v>
      </c>
      <c r="D57" s="6" t="s">
        <v>304</v>
      </c>
      <c r="E57" s="6" t="s">
        <v>23</v>
      </c>
      <c r="F57" s="16">
        <v>88</v>
      </c>
      <c r="G57" s="1">
        <v>88</v>
      </c>
      <c r="H57" s="16">
        <v>25</v>
      </c>
      <c r="I57" s="6" t="s">
        <v>20</v>
      </c>
      <c r="J57" s="13" t="s">
        <v>305</v>
      </c>
      <c r="K57" s="13" t="s">
        <v>306</v>
      </c>
      <c r="L57" s="13" t="s">
        <v>307</v>
      </c>
      <c r="M57" s="6" t="s">
        <v>21</v>
      </c>
    </row>
    <row r="58" spans="1:13" ht="21.2" customHeight="1" x14ac:dyDescent="0.3">
      <c r="A58" s="13" t="s">
        <v>302</v>
      </c>
      <c r="B58" s="13" t="s">
        <v>18</v>
      </c>
      <c r="C58" s="13" t="s">
        <v>308</v>
      </c>
      <c r="D58" s="6" t="s">
        <v>309</v>
      </c>
      <c r="E58" s="6" t="s">
        <v>23</v>
      </c>
      <c r="F58" s="16">
        <v>36</v>
      </c>
      <c r="G58" s="1">
        <v>35</v>
      </c>
      <c r="H58" s="16">
        <v>12</v>
      </c>
      <c r="I58" s="6" t="s">
        <v>20</v>
      </c>
      <c r="J58" s="13" t="s">
        <v>310</v>
      </c>
      <c r="K58" s="13" t="s">
        <v>311</v>
      </c>
      <c r="L58" s="13" t="s">
        <v>312</v>
      </c>
      <c r="M58" s="6" t="s">
        <v>21</v>
      </c>
    </row>
    <row r="59" spans="1:13" ht="21.2" customHeight="1" x14ac:dyDescent="0.3">
      <c r="A59" s="13" t="s">
        <v>302</v>
      </c>
      <c r="B59" s="13" t="s">
        <v>18</v>
      </c>
      <c r="C59" s="13" t="s">
        <v>313</v>
      </c>
      <c r="D59" s="6" t="s">
        <v>314</v>
      </c>
      <c r="E59" s="6" t="s">
        <v>23</v>
      </c>
      <c r="F59" s="16">
        <v>158</v>
      </c>
      <c r="G59" s="1">
        <v>158</v>
      </c>
      <c r="H59" s="16">
        <v>36</v>
      </c>
      <c r="I59" s="6" t="s">
        <v>20</v>
      </c>
      <c r="J59" s="13" t="s">
        <v>315</v>
      </c>
      <c r="K59" s="13" t="s">
        <v>316</v>
      </c>
      <c r="L59" s="13" t="s">
        <v>317</v>
      </c>
      <c r="M59" s="6" t="s">
        <v>21</v>
      </c>
    </row>
    <row r="60" spans="1:13" ht="21.2" customHeight="1" x14ac:dyDescent="0.3">
      <c r="A60" s="13" t="s">
        <v>302</v>
      </c>
      <c r="B60" s="13" t="s">
        <v>18</v>
      </c>
      <c r="C60" s="13" t="s">
        <v>318</v>
      </c>
      <c r="D60" s="6" t="s">
        <v>319</v>
      </c>
      <c r="E60" s="6" t="s">
        <v>23</v>
      </c>
      <c r="F60" s="16">
        <v>27</v>
      </c>
      <c r="G60" s="1">
        <v>21</v>
      </c>
      <c r="H60" s="16">
        <v>13</v>
      </c>
      <c r="I60" s="6" t="s">
        <v>20</v>
      </c>
      <c r="J60" s="13" t="s">
        <v>320</v>
      </c>
      <c r="K60" s="13" t="s">
        <v>321</v>
      </c>
      <c r="L60" s="13" t="s">
        <v>322</v>
      </c>
      <c r="M60" s="6" t="s">
        <v>21</v>
      </c>
    </row>
    <row r="61" spans="1:13" ht="21.2" customHeight="1" x14ac:dyDescent="0.3">
      <c r="A61" s="13" t="s">
        <v>302</v>
      </c>
      <c r="B61" s="13" t="s">
        <v>18</v>
      </c>
      <c r="C61" s="13" t="s">
        <v>323</v>
      </c>
      <c r="D61" s="6" t="s">
        <v>324</v>
      </c>
      <c r="E61" s="6" t="s">
        <v>23</v>
      </c>
      <c r="F61" s="16">
        <v>27</v>
      </c>
      <c r="G61" s="1">
        <v>13</v>
      </c>
      <c r="H61" s="16">
        <v>6</v>
      </c>
      <c r="I61" s="6" t="s">
        <v>20</v>
      </c>
      <c r="J61" s="13" t="s">
        <v>325</v>
      </c>
      <c r="K61" s="13" t="s">
        <v>326</v>
      </c>
      <c r="L61" s="13" t="s">
        <v>327</v>
      </c>
      <c r="M61" s="6" t="s">
        <v>21</v>
      </c>
    </row>
    <row r="62" spans="1:13" ht="21.2" customHeight="1" x14ac:dyDescent="0.3">
      <c r="A62" s="13" t="s">
        <v>328</v>
      </c>
      <c r="B62" s="13" t="s">
        <v>18</v>
      </c>
      <c r="C62" s="13" t="s">
        <v>329</v>
      </c>
      <c r="D62" s="6" t="s">
        <v>330</v>
      </c>
      <c r="E62" s="6" t="s">
        <v>23</v>
      </c>
      <c r="F62" s="16">
        <v>75</v>
      </c>
      <c r="G62" s="1">
        <v>69</v>
      </c>
      <c r="H62" s="16">
        <v>17</v>
      </c>
      <c r="I62" s="6" t="s">
        <v>20</v>
      </c>
      <c r="J62" s="13" t="s">
        <v>331</v>
      </c>
      <c r="K62" s="13" t="s">
        <v>332</v>
      </c>
      <c r="L62" s="15" t="s">
        <v>333</v>
      </c>
      <c r="M62" s="6" t="s">
        <v>21</v>
      </c>
    </row>
    <row r="63" spans="1:13" ht="21.2" customHeight="1" x14ac:dyDescent="0.3">
      <c r="A63" s="13" t="s">
        <v>328</v>
      </c>
      <c r="B63" s="13" t="s">
        <v>18</v>
      </c>
      <c r="C63" s="13" t="s">
        <v>334</v>
      </c>
      <c r="D63" s="6" t="s">
        <v>335</v>
      </c>
      <c r="E63" s="6" t="s">
        <v>23</v>
      </c>
      <c r="F63" s="16">
        <v>54</v>
      </c>
      <c r="G63" s="1">
        <v>40</v>
      </c>
      <c r="H63" s="16">
        <v>14</v>
      </c>
      <c r="I63" s="6" t="s">
        <v>20</v>
      </c>
      <c r="J63" s="13" t="s">
        <v>336</v>
      </c>
      <c r="K63" s="13" t="s">
        <v>337</v>
      </c>
      <c r="L63" s="13" t="s">
        <v>338</v>
      </c>
      <c r="M63" s="6" t="s">
        <v>21</v>
      </c>
    </row>
    <row r="64" spans="1:13" ht="21.2" customHeight="1" x14ac:dyDescent="0.3">
      <c r="A64" s="13" t="s">
        <v>339</v>
      </c>
      <c r="B64" s="13" t="s">
        <v>18</v>
      </c>
      <c r="C64" s="13" t="s">
        <v>340</v>
      </c>
      <c r="D64" s="6" t="s">
        <v>341</v>
      </c>
      <c r="E64" s="6" t="s">
        <v>23</v>
      </c>
      <c r="F64" s="16">
        <v>72</v>
      </c>
      <c r="G64" s="1">
        <v>26</v>
      </c>
      <c r="H64" s="16">
        <v>8</v>
      </c>
      <c r="I64" s="6" t="s">
        <v>20</v>
      </c>
      <c r="J64" s="13" t="s">
        <v>342</v>
      </c>
      <c r="K64" s="13" t="s">
        <v>343</v>
      </c>
      <c r="L64" s="13" t="s">
        <v>344</v>
      </c>
      <c r="M64" s="6" t="s">
        <v>21</v>
      </c>
    </row>
    <row r="65" spans="1:13" ht="21.2" customHeight="1" x14ac:dyDescent="0.3">
      <c r="A65" s="13" t="s">
        <v>345</v>
      </c>
      <c r="B65" s="13" t="s">
        <v>18</v>
      </c>
      <c r="C65" s="13" t="s">
        <v>346</v>
      </c>
      <c r="D65" s="6" t="s">
        <v>347</v>
      </c>
      <c r="E65" s="6" t="s">
        <v>23</v>
      </c>
      <c r="F65" s="16">
        <v>62</v>
      </c>
      <c r="G65" s="1">
        <v>46</v>
      </c>
      <c r="H65" s="16">
        <v>13</v>
      </c>
      <c r="I65" s="6" t="s">
        <v>20</v>
      </c>
      <c r="J65" s="13" t="s">
        <v>348</v>
      </c>
      <c r="K65" s="13" t="s">
        <v>349</v>
      </c>
      <c r="L65" s="13" t="s">
        <v>350</v>
      </c>
      <c r="M65" s="6" t="s">
        <v>21</v>
      </c>
    </row>
    <row r="66" spans="1:13" ht="21.2" customHeight="1" x14ac:dyDescent="0.3">
      <c r="A66" s="13" t="s">
        <v>345</v>
      </c>
      <c r="B66" s="13" t="s">
        <v>18</v>
      </c>
      <c r="C66" s="13" t="s">
        <v>351</v>
      </c>
      <c r="D66" s="6" t="s">
        <v>352</v>
      </c>
      <c r="E66" s="6" t="s">
        <v>23</v>
      </c>
      <c r="F66" s="16">
        <v>65</v>
      </c>
      <c r="G66" s="1">
        <v>56</v>
      </c>
      <c r="H66" s="16">
        <v>16</v>
      </c>
      <c r="I66" s="6" t="s">
        <v>20</v>
      </c>
      <c r="J66" s="13" t="s">
        <v>353</v>
      </c>
      <c r="K66" s="13" t="s">
        <v>354</v>
      </c>
      <c r="L66" s="13" t="s">
        <v>355</v>
      </c>
      <c r="M66" s="6" t="s">
        <v>21</v>
      </c>
    </row>
    <row r="67" spans="1:13" ht="21.2" customHeight="1" x14ac:dyDescent="0.3">
      <c r="A67" s="13" t="s">
        <v>345</v>
      </c>
      <c r="B67" s="13" t="s">
        <v>18</v>
      </c>
      <c r="C67" s="13" t="s">
        <v>356</v>
      </c>
      <c r="D67" s="6" t="s">
        <v>357</v>
      </c>
      <c r="E67" s="6" t="s">
        <v>23</v>
      </c>
      <c r="F67" s="16">
        <v>88</v>
      </c>
      <c r="G67" s="1">
        <v>77</v>
      </c>
      <c r="H67" s="16">
        <v>17</v>
      </c>
      <c r="I67" s="6" t="s">
        <v>20</v>
      </c>
      <c r="J67" s="13" t="s">
        <v>358</v>
      </c>
      <c r="K67" s="13" t="s">
        <v>359</v>
      </c>
      <c r="L67" s="13" t="s">
        <v>360</v>
      </c>
      <c r="M67" s="6" t="s">
        <v>21</v>
      </c>
    </row>
    <row r="68" spans="1:13" ht="21.2" customHeight="1" x14ac:dyDescent="0.3">
      <c r="A68" s="13" t="s">
        <v>345</v>
      </c>
      <c r="B68" s="13" t="s">
        <v>18</v>
      </c>
      <c r="C68" s="13" t="s">
        <v>361</v>
      </c>
      <c r="D68" s="6" t="s">
        <v>362</v>
      </c>
      <c r="E68" s="6" t="s">
        <v>23</v>
      </c>
      <c r="F68" s="16">
        <v>88</v>
      </c>
      <c r="G68" s="1">
        <v>85</v>
      </c>
      <c r="H68" s="16">
        <v>20</v>
      </c>
      <c r="I68" s="6" t="s">
        <v>20</v>
      </c>
      <c r="J68" s="13" t="s">
        <v>363</v>
      </c>
      <c r="K68" s="13" t="s">
        <v>0</v>
      </c>
      <c r="L68" s="13" t="s">
        <v>364</v>
      </c>
      <c r="M68" s="6" t="s">
        <v>21</v>
      </c>
    </row>
    <row r="69" spans="1:13" ht="21.2" customHeight="1" x14ac:dyDescent="0.3">
      <c r="A69" s="13" t="s">
        <v>345</v>
      </c>
      <c r="B69" s="13" t="s">
        <v>18</v>
      </c>
      <c r="C69" s="13" t="s">
        <v>365</v>
      </c>
      <c r="D69" s="6" t="s">
        <v>366</v>
      </c>
      <c r="E69" s="6" t="s">
        <v>23</v>
      </c>
      <c r="F69" s="16">
        <v>91</v>
      </c>
      <c r="G69" s="1">
        <v>83</v>
      </c>
      <c r="H69" s="16">
        <v>20</v>
      </c>
      <c r="I69" s="6" t="s">
        <v>20</v>
      </c>
      <c r="J69" s="13" t="s">
        <v>367</v>
      </c>
      <c r="K69" s="13" t="s">
        <v>0</v>
      </c>
      <c r="L69" s="13" t="s">
        <v>368</v>
      </c>
      <c r="M69" s="6" t="s">
        <v>21</v>
      </c>
    </row>
    <row r="70" spans="1:13" ht="21.2" customHeight="1" x14ac:dyDescent="0.3">
      <c r="A70" s="13" t="s">
        <v>345</v>
      </c>
      <c r="B70" s="13" t="s">
        <v>18</v>
      </c>
      <c r="C70" s="13" t="s">
        <v>369</v>
      </c>
      <c r="D70" s="6" t="s">
        <v>370</v>
      </c>
      <c r="E70" s="6" t="s">
        <v>23</v>
      </c>
      <c r="F70" s="16">
        <v>88</v>
      </c>
      <c r="G70" s="1">
        <v>76</v>
      </c>
      <c r="H70" s="16">
        <v>21</v>
      </c>
      <c r="I70" s="6" t="s">
        <v>20</v>
      </c>
      <c r="J70" s="13" t="s">
        <v>371</v>
      </c>
      <c r="K70" s="13" t="s">
        <v>0</v>
      </c>
      <c r="L70" s="13" t="s">
        <v>372</v>
      </c>
      <c r="M70" s="6" t="s">
        <v>21</v>
      </c>
    </row>
    <row r="71" spans="1:13" ht="21.2" customHeight="1" x14ac:dyDescent="0.3">
      <c r="A71" s="13" t="s">
        <v>345</v>
      </c>
      <c r="B71" s="13" t="s">
        <v>18</v>
      </c>
      <c r="C71" s="13" t="s">
        <v>373</v>
      </c>
      <c r="D71" s="6" t="s">
        <v>374</v>
      </c>
      <c r="E71" s="6" t="s">
        <v>23</v>
      </c>
      <c r="F71" s="16">
        <v>47</v>
      </c>
      <c r="G71" s="1">
        <v>46</v>
      </c>
      <c r="H71" s="16">
        <v>14</v>
      </c>
      <c r="I71" s="6" t="s">
        <v>20</v>
      </c>
      <c r="J71" s="13" t="s">
        <v>375</v>
      </c>
      <c r="K71" s="13" t="s">
        <v>376</v>
      </c>
      <c r="L71" s="13" t="s">
        <v>377</v>
      </c>
      <c r="M71" s="6" t="s">
        <v>21</v>
      </c>
    </row>
    <row r="72" spans="1:13" ht="21.2" customHeight="1" x14ac:dyDescent="0.3">
      <c r="A72" s="13" t="s">
        <v>345</v>
      </c>
      <c r="B72" s="13" t="s">
        <v>18</v>
      </c>
      <c r="C72" s="13" t="s">
        <v>378</v>
      </c>
      <c r="D72" s="6" t="s">
        <v>379</v>
      </c>
      <c r="E72" s="6" t="s">
        <v>23</v>
      </c>
      <c r="F72" s="16">
        <v>99</v>
      </c>
      <c r="G72" s="1">
        <v>89</v>
      </c>
      <c r="H72" s="16">
        <v>27</v>
      </c>
      <c r="I72" s="6" t="s">
        <v>20</v>
      </c>
      <c r="J72" s="13" t="s">
        <v>380</v>
      </c>
      <c r="K72" s="13" t="s">
        <v>381</v>
      </c>
      <c r="L72" s="13" t="s">
        <v>382</v>
      </c>
      <c r="M72" s="6" t="s">
        <v>21</v>
      </c>
    </row>
    <row r="73" spans="1:13" ht="21.2" customHeight="1" x14ac:dyDescent="0.3">
      <c r="A73" s="13" t="s">
        <v>383</v>
      </c>
      <c r="B73" s="13" t="s">
        <v>143</v>
      </c>
      <c r="C73" s="13" t="s">
        <v>384</v>
      </c>
      <c r="D73" s="6" t="s">
        <v>385</v>
      </c>
      <c r="E73" s="6" t="s">
        <v>386</v>
      </c>
      <c r="F73" s="16">
        <v>173</v>
      </c>
      <c r="G73" s="1">
        <v>66</v>
      </c>
      <c r="H73" s="16">
        <v>14</v>
      </c>
      <c r="I73" s="6" t="s">
        <v>20</v>
      </c>
      <c r="J73" s="13" t="s">
        <v>387</v>
      </c>
      <c r="K73" s="13" t="s">
        <v>388</v>
      </c>
      <c r="L73" s="13" t="s">
        <v>389</v>
      </c>
      <c r="M73" s="6" t="s">
        <v>21</v>
      </c>
    </row>
    <row r="74" spans="1:13" ht="21.2" customHeight="1" x14ac:dyDescent="0.3">
      <c r="A74" s="13" t="s">
        <v>383</v>
      </c>
      <c r="B74" s="13" t="s">
        <v>72</v>
      </c>
      <c r="C74" s="13" t="s">
        <v>390</v>
      </c>
      <c r="D74" s="6" t="s">
        <v>391</v>
      </c>
      <c r="E74" s="6" t="s">
        <v>392</v>
      </c>
      <c r="F74" s="16">
        <v>46</v>
      </c>
      <c r="G74" s="1">
        <v>38</v>
      </c>
      <c r="H74" s="16">
        <v>12</v>
      </c>
      <c r="I74" s="6" t="s">
        <v>20</v>
      </c>
      <c r="J74" s="13" t="s">
        <v>393</v>
      </c>
      <c r="K74" s="13" t="s">
        <v>394</v>
      </c>
      <c r="L74" s="13" t="s">
        <v>395</v>
      </c>
      <c r="M74" s="6" t="s">
        <v>21</v>
      </c>
    </row>
    <row r="75" spans="1:13" ht="21.2" customHeight="1" x14ac:dyDescent="0.3">
      <c r="A75" s="13" t="s">
        <v>396</v>
      </c>
      <c r="B75" s="13" t="s">
        <v>18</v>
      </c>
      <c r="C75" s="13" t="s">
        <v>397</v>
      </c>
      <c r="D75" s="6" t="s">
        <v>398</v>
      </c>
      <c r="E75" s="6" t="s">
        <v>23</v>
      </c>
      <c r="F75" s="16">
        <v>149</v>
      </c>
      <c r="G75" s="1">
        <v>142</v>
      </c>
      <c r="H75" s="16">
        <v>30</v>
      </c>
      <c r="I75" s="6" t="s">
        <v>20</v>
      </c>
      <c r="J75" s="13" t="s">
        <v>399</v>
      </c>
      <c r="K75" s="13" t="s">
        <v>400</v>
      </c>
      <c r="L75" s="13" t="s">
        <v>401</v>
      </c>
      <c r="M75" s="6" t="s">
        <v>21</v>
      </c>
    </row>
    <row r="76" spans="1:13" ht="21.2" customHeight="1" x14ac:dyDescent="0.3">
      <c r="A76" s="13" t="s">
        <v>402</v>
      </c>
      <c r="B76" s="13" t="s">
        <v>18</v>
      </c>
      <c r="C76" s="13" t="s">
        <v>403</v>
      </c>
      <c r="D76" s="6" t="s">
        <v>404</v>
      </c>
      <c r="E76" s="6" t="s">
        <v>23</v>
      </c>
      <c r="F76" s="16">
        <v>33</v>
      </c>
      <c r="G76" s="1">
        <v>26</v>
      </c>
      <c r="H76" s="16">
        <v>15</v>
      </c>
      <c r="I76" s="6" t="s">
        <v>20</v>
      </c>
      <c r="J76" s="17" t="s">
        <v>405</v>
      </c>
      <c r="K76" s="13" t="s">
        <v>0</v>
      </c>
      <c r="L76" s="13" t="s">
        <v>406</v>
      </c>
      <c r="M76" s="6" t="s">
        <v>21</v>
      </c>
    </row>
    <row r="77" spans="1:13" ht="21.2" customHeight="1" x14ac:dyDescent="0.3">
      <c r="A77" s="13" t="s">
        <v>407</v>
      </c>
      <c r="B77" s="13" t="s">
        <v>18</v>
      </c>
      <c r="C77" s="13" t="s">
        <v>408</v>
      </c>
      <c r="D77" s="6" t="s">
        <v>409</v>
      </c>
      <c r="E77" s="6" t="s">
        <v>23</v>
      </c>
      <c r="F77" s="16">
        <v>85</v>
      </c>
      <c r="G77" s="1">
        <v>84</v>
      </c>
      <c r="H77" s="16">
        <v>22</v>
      </c>
      <c r="I77" s="6" t="s">
        <v>20</v>
      </c>
      <c r="J77" s="13" t="s">
        <v>410</v>
      </c>
      <c r="K77" s="13" t="s">
        <v>411</v>
      </c>
      <c r="L77" s="13" t="s">
        <v>412</v>
      </c>
      <c r="M77" s="6" t="s">
        <v>21</v>
      </c>
    </row>
    <row r="78" spans="1:13" ht="21.2" customHeight="1" x14ac:dyDescent="0.3">
      <c r="A78" s="13" t="s">
        <v>407</v>
      </c>
      <c r="B78" s="13" t="s">
        <v>18</v>
      </c>
      <c r="C78" s="13" t="s">
        <v>413</v>
      </c>
      <c r="D78" s="6" t="s">
        <v>414</v>
      </c>
      <c r="E78" s="6" t="s">
        <v>23</v>
      </c>
      <c r="F78" s="16">
        <v>62</v>
      </c>
      <c r="G78" s="1">
        <v>56</v>
      </c>
      <c r="H78" s="16">
        <v>15</v>
      </c>
      <c r="I78" s="6" t="s">
        <v>20</v>
      </c>
      <c r="J78" s="13" t="s">
        <v>415</v>
      </c>
      <c r="K78" s="13" t="s">
        <v>416</v>
      </c>
      <c r="L78" s="13" t="s">
        <v>417</v>
      </c>
      <c r="M78" s="6" t="s">
        <v>21</v>
      </c>
    </row>
    <row r="79" spans="1:13" ht="21.2" customHeight="1" x14ac:dyDescent="0.3">
      <c r="A79" s="13" t="s">
        <v>418</v>
      </c>
      <c r="B79" s="13" t="s">
        <v>143</v>
      </c>
      <c r="C79" s="13" t="s">
        <v>419</v>
      </c>
      <c r="D79" s="6" t="s">
        <v>420</v>
      </c>
      <c r="E79" s="6" t="s">
        <v>420</v>
      </c>
      <c r="F79" s="16">
        <v>57</v>
      </c>
      <c r="G79" s="1">
        <v>44</v>
      </c>
      <c r="H79" s="16">
        <v>30</v>
      </c>
      <c r="I79" s="6" t="s">
        <v>20</v>
      </c>
      <c r="J79" s="13" t="s">
        <v>421</v>
      </c>
      <c r="K79" s="17" t="s">
        <v>422</v>
      </c>
      <c r="L79" s="13" t="s">
        <v>423</v>
      </c>
      <c r="M79" s="6" t="s">
        <v>21</v>
      </c>
    </row>
    <row r="80" spans="1:13" ht="21.2" customHeight="1" x14ac:dyDescent="0.3">
      <c r="A80" s="13" t="s">
        <v>424</v>
      </c>
      <c r="B80" s="13" t="s">
        <v>18</v>
      </c>
      <c r="C80" s="13" t="s">
        <v>425</v>
      </c>
      <c r="D80" s="6" t="s">
        <v>426</v>
      </c>
      <c r="E80" s="6" t="s">
        <v>23</v>
      </c>
      <c r="F80" s="16">
        <v>92</v>
      </c>
      <c r="G80" s="1">
        <v>88</v>
      </c>
      <c r="H80" s="16">
        <v>29</v>
      </c>
      <c r="I80" s="6" t="s">
        <v>20</v>
      </c>
      <c r="J80" s="13" t="s">
        <v>427</v>
      </c>
      <c r="K80" s="13" t="s">
        <v>428</v>
      </c>
      <c r="L80" s="13" t="s">
        <v>429</v>
      </c>
      <c r="M80" s="6" t="s">
        <v>21</v>
      </c>
    </row>
    <row r="81" spans="1:13" ht="21.2" customHeight="1" x14ac:dyDescent="0.3">
      <c r="A81" s="13" t="s">
        <v>71</v>
      </c>
      <c r="B81" s="13" t="s">
        <v>431</v>
      </c>
      <c r="C81" s="13" t="s">
        <v>436</v>
      </c>
      <c r="D81" s="6" t="s">
        <v>437</v>
      </c>
      <c r="E81" s="6" t="s">
        <v>438</v>
      </c>
      <c r="F81" s="16">
        <v>152</v>
      </c>
      <c r="G81" s="1">
        <v>89</v>
      </c>
      <c r="H81" s="16">
        <v>16</v>
      </c>
      <c r="I81" s="6" t="s">
        <v>20</v>
      </c>
      <c r="J81" s="13" t="s">
        <v>439</v>
      </c>
      <c r="K81" s="17" t="s">
        <v>440</v>
      </c>
      <c r="L81" s="13" t="s">
        <v>441</v>
      </c>
      <c r="M81" s="6" t="s">
        <v>21</v>
      </c>
    </row>
    <row r="82" spans="1:13" ht="21.2" customHeight="1" x14ac:dyDescent="0.3">
      <c r="A82" s="13" t="s">
        <v>71</v>
      </c>
      <c r="B82" s="13" t="s">
        <v>431</v>
      </c>
      <c r="C82" s="13" t="s">
        <v>2692</v>
      </c>
      <c r="D82" s="6" t="s">
        <v>432</v>
      </c>
      <c r="E82" s="6" t="s">
        <v>432</v>
      </c>
      <c r="F82" s="16">
        <v>138</v>
      </c>
      <c r="G82" s="1">
        <v>17</v>
      </c>
      <c r="H82" s="16">
        <v>9</v>
      </c>
      <c r="I82" s="6" t="s">
        <v>20</v>
      </c>
      <c r="J82" s="13" t="s">
        <v>433</v>
      </c>
      <c r="K82" s="13" t="s">
        <v>434</v>
      </c>
      <c r="L82" s="13" t="s">
        <v>435</v>
      </c>
      <c r="M82" s="6" t="s">
        <v>21</v>
      </c>
    </row>
    <row r="83" spans="1:13" ht="21.2" customHeight="1" x14ac:dyDescent="0.3">
      <c r="A83" s="13" t="s">
        <v>71</v>
      </c>
      <c r="B83" s="13" t="s">
        <v>431</v>
      </c>
      <c r="C83" s="13" t="s">
        <v>442</v>
      </c>
      <c r="D83" s="6" t="s">
        <v>443</v>
      </c>
      <c r="E83" s="6" t="s">
        <v>444</v>
      </c>
      <c r="F83" s="16">
        <v>39</v>
      </c>
      <c r="G83" s="1">
        <v>23</v>
      </c>
      <c r="H83" s="16">
        <v>11</v>
      </c>
      <c r="I83" s="6" t="s">
        <v>20</v>
      </c>
      <c r="J83" s="13" t="s">
        <v>445</v>
      </c>
      <c r="K83" s="13" t="s">
        <v>445</v>
      </c>
      <c r="L83" s="13" t="s">
        <v>446</v>
      </c>
      <c r="M83" s="6" t="s">
        <v>21</v>
      </c>
    </row>
    <row r="84" spans="1:13" ht="21.2" customHeight="1" x14ac:dyDescent="0.3">
      <c r="A84" s="13" t="s">
        <v>71</v>
      </c>
      <c r="B84" s="13" t="s">
        <v>431</v>
      </c>
      <c r="C84" s="13" t="s">
        <v>447</v>
      </c>
      <c r="D84" s="6" t="s">
        <v>448</v>
      </c>
      <c r="E84" s="6" t="s">
        <v>448</v>
      </c>
      <c r="F84" s="16">
        <v>86</v>
      </c>
      <c r="G84" s="1">
        <v>77</v>
      </c>
      <c r="H84" s="16">
        <v>19</v>
      </c>
      <c r="I84" s="6" t="s">
        <v>20</v>
      </c>
      <c r="J84" s="13" t="s">
        <v>449</v>
      </c>
      <c r="K84" s="13" t="s">
        <v>450</v>
      </c>
      <c r="L84" s="13" t="s">
        <v>451</v>
      </c>
      <c r="M84" s="6" t="s">
        <v>21</v>
      </c>
    </row>
    <row r="85" spans="1:13" ht="21.2" customHeight="1" x14ac:dyDescent="0.3">
      <c r="A85" s="13" t="s">
        <v>71</v>
      </c>
      <c r="B85" s="13" t="s">
        <v>431</v>
      </c>
      <c r="C85" s="13" t="s">
        <v>452</v>
      </c>
      <c r="D85" s="6" t="s">
        <v>453</v>
      </c>
      <c r="E85" s="6" t="s">
        <v>453</v>
      </c>
      <c r="F85" s="16">
        <v>71</v>
      </c>
      <c r="G85" s="1">
        <v>70</v>
      </c>
      <c r="H85" s="16">
        <v>16</v>
      </c>
      <c r="I85" s="6" t="s">
        <v>20</v>
      </c>
      <c r="J85" s="13" t="s">
        <v>454</v>
      </c>
      <c r="K85" s="13" t="s">
        <v>455</v>
      </c>
      <c r="L85" s="13" t="s">
        <v>456</v>
      </c>
      <c r="M85" s="6" t="s">
        <v>20</v>
      </c>
    </row>
    <row r="86" spans="1:13" ht="21.2" customHeight="1" x14ac:dyDescent="0.3">
      <c r="A86" s="13" t="s">
        <v>71</v>
      </c>
      <c r="B86" s="13" t="s">
        <v>431</v>
      </c>
      <c r="C86" s="13" t="s">
        <v>457</v>
      </c>
      <c r="D86" s="6" t="s">
        <v>458</v>
      </c>
      <c r="E86" s="6" t="s">
        <v>458</v>
      </c>
      <c r="F86" s="16">
        <v>74</v>
      </c>
      <c r="G86" s="1">
        <v>73</v>
      </c>
      <c r="H86" s="16">
        <v>19</v>
      </c>
      <c r="I86" s="6" t="s">
        <v>20</v>
      </c>
      <c r="J86" s="13" t="s">
        <v>459</v>
      </c>
      <c r="K86" s="13" t="s">
        <v>460</v>
      </c>
      <c r="L86" s="13" t="s">
        <v>461</v>
      </c>
      <c r="M86" s="6" t="s">
        <v>20</v>
      </c>
    </row>
    <row r="87" spans="1:13" ht="21.2" customHeight="1" x14ac:dyDescent="0.3">
      <c r="A87" s="13" t="s">
        <v>71</v>
      </c>
      <c r="B87" s="13" t="s">
        <v>431</v>
      </c>
      <c r="C87" s="13" t="s">
        <v>462</v>
      </c>
      <c r="D87" s="6" t="s">
        <v>463</v>
      </c>
      <c r="E87" s="6" t="s">
        <v>463</v>
      </c>
      <c r="F87" s="16">
        <v>69</v>
      </c>
      <c r="G87" s="1">
        <v>67</v>
      </c>
      <c r="H87" s="16">
        <v>14</v>
      </c>
      <c r="I87" s="6" t="s">
        <v>20</v>
      </c>
      <c r="J87" s="13" t="s">
        <v>464</v>
      </c>
      <c r="K87" s="13" t="s">
        <v>465</v>
      </c>
      <c r="L87" s="13" t="s">
        <v>466</v>
      </c>
      <c r="M87" s="6" t="s">
        <v>20</v>
      </c>
    </row>
    <row r="88" spans="1:13" ht="21.2" customHeight="1" x14ac:dyDescent="0.3">
      <c r="A88" s="13" t="s">
        <v>71</v>
      </c>
      <c r="B88" s="13" t="s">
        <v>467</v>
      </c>
      <c r="C88" s="13" t="s">
        <v>468</v>
      </c>
      <c r="D88" s="6" t="s">
        <v>469</v>
      </c>
      <c r="E88" s="6" t="s">
        <v>469</v>
      </c>
      <c r="F88" s="16">
        <v>20</v>
      </c>
      <c r="G88" s="1">
        <v>18</v>
      </c>
      <c r="H88" s="16">
        <v>9</v>
      </c>
      <c r="I88" s="6" t="s">
        <v>20</v>
      </c>
      <c r="J88" s="17" t="s">
        <v>470</v>
      </c>
      <c r="K88" s="13" t="s">
        <v>0</v>
      </c>
      <c r="L88" s="13" t="s">
        <v>471</v>
      </c>
      <c r="M88" s="6" t="s">
        <v>21</v>
      </c>
    </row>
    <row r="89" spans="1:13" ht="21.2" customHeight="1" x14ac:dyDescent="0.3">
      <c r="A89" s="13" t="s">
        <v>71</v>
      </c>
      <c r="B89" s="13" t="s">
        <v>467</v>
      </c>
      <c r="C89" s="13" t="s">
        <v>472</v>
      </c>
      <c r="D89" s="6" t="s">
        <v>473</v>
      </c>
      <c r="E89" s="6" t="s">
        <v>473</v>
      </c>
      <c r="F89" s="16">
        <v>20</v>
      </c>
      <c r="G89" s="1">
        <v>12</v>
      </c>
      <c r="H89" s="16">
        <v>5</v>
      </c>
      <c r="I89" s="6" t="s">
        <v>20</v>
      </c>
      <c r="J89" s="13" t="s">
        <v>474</v>
      </c>
      <c r="K89" s="13" t="s">
        <v>475</v>
      </c>
      <c r="L89" s="13" t="s">
        <v>476</v>
      </c>
      <c r="M89" s="6" t="s">
        <v>21</v>
      </c>
    </row>
    <row r="90" spans="1:13" ht="21.2" customHeight="1" x14ac:dyDescent="0.3">
      <c r="A90" s="13" t="s">
        <v>71</v>
      </c>
      <c r="B90" s="13" t="s">
        <v>467</v>
      </c>
      <c r="C90" s="13" t="s">
        <v>477</v>
      </c>
      <c r="D90" s="6" t="s">
        <v>46</v>
      </c>
      <c r="E90" s="6" t="s">
        <v>478</v>
      </c>
      <c r="F90" s="16">
        <v>20</v>
      </c>
      <c r="G90" s="1">
        <v>20</v>
      </c>
      <c r="H90" s="16">
        <v>14</v>
      </c>
      <c r="I90" s="6" t="s">
        <v>20</v>
      </c>
      <c r="J90" s="17" t="s">
        <v>479</v>
      </c>
      <c r="K90" s="13" t="s">
        <v>0</v>
      </c>
      <c r="L90" s="17" t="s">
        <v>480</v>
      </c>
      <c r="M90" s="6" t="s">
        <v>21</v>
      </c>
    </row>
    <row r="91" spans="1:13" ht="21.2" customHeight="1" x14ac:dyDescent="0.3">
      <c r="A91" s="13" t="s">
        <v>71</v>
      </c>
      <c r="B91" s="13" t="s">
        <v>467</v>
      </c>
      <c r="C91" s="13" t="s">
        <v>481</v>
      </c>
      <c r="D91" s="6" t="s">
        <v>482</v>
      </c>
      <c r="E91" s="6" t="s">
        <v>482</v>
      </c>
      <c r="F91" s="16">
        <v>20</v>
      </c>
      <c r="G91" s="1">
        <v>18</v>
      </c>
      <c r="H91" s="16">
        <v>14</v>
      </c>
      <c r="I91" s="6" t="s">
        <v>20</v>
      </c>
      <c r="J91" s="13" t="s">
        <v>483</v>
      </c>
      <c r="K91" s="13" t="s">
        <v>483</v>
      </c>
      <c r="L91" s="17" t="s">
        <v>484</v>
      </c>
      <c r="M91" s="6" t="s">
        <v>21</v>
      </c>
    </row>
    <row r="92" spans="1:13" ht="21.2" customHeight="1" x14ac:dyDescent="0.3">
      <c r="A92" s="13" t="s">
        <v>71</v>
      </c>
      <c r="B92" s="13" t="s">
        <v>467</v>
      </c>
      <c r="C92" s="13" t="s">
        <v>485</v>
      </c>
      <c r="D92" s="6" t="s">
        <v>486</v>
      </c>
      <c r="E92" s="6" t="s">
        <v>486</v>
      </c>
      <c r="F92" s="16">
        <v>20</v>
      </c>
      <c r="G92" s="1">
        <v>14</v>
      </c>
      <c r="H92" s="16">
        <v>6</v>
      </c>
      <c r="I92" s="6" t="s">
        <v>20</v>
      </c>
      <c r="J92" s="13" t="s">
        <v>487</v>
      </c>
      <c r="K92" s="13" t="s">
        <v>488</v>
      </c>
      <c r="L92" s="13" t="s">
        <v>489</v>
      </c>
      <c r="M92" s="6" t="s">
        <v>21</v>
      </c>
    </row>
    <row r="93" spans="1:13" ht="21.2" customHeight="1" x14ac:dyDescent="0.3">
      <c r="A93" s="13" t="s">
        <v>71</v>
      </c>
      <c r="B93" s="13" t="s">
        <v>467</v>
      </c>
      <c r="C93" s="13" t="s">
        <v>491</v>
      </c>
      <c r="D93" s="6" t="s">
        <v>492</v>
      </c>
      <c r="E93" s="6" t="s">
        <v>492</v>
      </c>
      <c r="F93" s="16">
        <v>20</v>
      </c>
      <c r="G93" s="1">
        <v>11</v>
      </c>
      <c r="H93" s="16">
        <v>5</v>
      </c>
      <c r="I93" s="6" t="s">
        <v>20</v>
      </c>
      <c r="J93" s="13" t="s">
        <v>493</v>
      </c>
      <c r="K93" s="13" t="s">
        <v>493</v>
      </c>
      <c r="L93" s="17" t="s">
        <v>494</v>
      </c>
      <c r="M93" s="6" t="s">
        <v>21</v>
      </c>
    </row>
    <row r="94" spans="1:13" ht="21.2" customHeight="1" x14ac:dyDescent="0.3">
      <c r="A94" s="13" t="s">
        <v>71</v>
      </c>
      <c r="B94" s="13" t="s">
        <v>467</v>
      </c>
      <c r="C94" s="13" t="s">
        <v>495</v>
      </c>
      <c r="D94" s="6" t="s">
        <v>496</v>
      </c>
      <c r="E94" s="6" t="s">
        <v>496</v>
      </c>
      <c r="F94" s="16">
        <v>20</v>
      </c>
      <c r="G94" s="1">
        <v>20</v>
      </c>
      <c r="H94" s="16">
        <v>7</v>
      </c>
      <c r="I94" s="6" t="s">
        <v>20</v>
      </c>
      <c r="J94" s="13" t="s">
        <v>497</v>
      </c>
      <c r="K94" s="13" t="s">
        <v>498</v>
      </c>
      <c r="L94" s="13" t="s">
        <v>499</v>
      </c>
      <c r="M94" s="6" t="s">
        <v>21</v>
      </c>
    </row>
    <row r="95" spans="1:13" ht="21.2" customHeight="1" x14ac:dyDescent="0.3">
      <c r="A95" s="13" t="s">
        <v>71</v>
      </c>
      <c r="B95" s="13" t="s">
        <v>467</v>
      </c>
      <c r="C95" s="13" t="s">
        <v>500</v>
      </c>
      <c r="D95" s="6" t="s">
        <v>501</v>
      </c>
      <c r="E95" s="6" t="s">
        <v>501</v>
      </c>
      <c r="F95" s="16">
        <v>20</v>
      </c>
      <c r="G95" s="1">
        <v>13</v>
      </c>
      <c r="H95" s="16">
        <v>7</v>
      </c>
      <c r="I95" s="6" t="s">
        <v>20</v>
      </c>
      <c r="J95" s="13" t="s">
        <v>502</v>
      </c>
      <c r="K95" s="13" t="s">
        <v>502</v>
      </c>
      <c r="L95" s="13" t="s">
        <v>503</v>
      </c>
      <c r="M95" s="6" t="s">
        <v>21</v>
      </c>
    </row>
    <row r="96" spans="1:13" ht="21.2" customHeight="1" x14ac:dyDescent="0.3">
      <c r="A96" s="13" t="s">
        <v>504</v>
      </c>
      <c r="B96" s="13" t="s">
        <v>431</v>
      </c>
      <c r="C96" s="13" t="s">
        <v>505</v>
      </c>
      <c r="D96" s="6" t="s">
        <v>506</v>
      </c>
      <c r="E96" s="6" t="s">
        <v>507</v>
      </c>
      <c r="F96" s="16">
        <v>38</v>
      </c>
      <c r="G96" s="1">
        <v>36</v>
      </c>
      <c r="H96" s="16">
        <v>13</v>
      </c>
      <c r="I96" s="6" t="s">
        <v>20</v>
      </c>
      <c r="J96" s="13" t="s">
        <v>508</v>
      </c>
      <c r="K96" s="13" t="s">
        <v>0</v>
      </c>
      <c r="L96" s="13" t="s">
        <v>509</v>
      </c>
      <c r="M96" s="6" t="s">
        <v>21</v>
      </c>
    </row>
    <row r="97" spans="1:13" ht="21.2" customHeight="1" x14ac:dyDescent="0.3">
      <c r="A97" s="13" t="s">
        <v>504</v>
      </c>
      <c r="B97" s="13" t="s">
        <v>467</v>
      </c>
      <c r="C97" s="13" t="s">
        <v>510</v>
      </c>
      <c r="D97" s="6" t="s">
        <v>511</v>
      </c>
      <c r="E97" s="6" t="s">
        <v>511</v>
      </c>
      <c r="F97" s="16">
        <v>17</v>
      </c>
      <c r="G97" s="1">
        <v>12</v>
      </c>
      <c r="H97" s="16">
        <v>6</v>
      </c>
      <c r="I97" s="6" t="s">
        <v>20</v>
      </c>
      <c r="J97" s="13" t="s">
        <v>512</v>
      </c>
      <c r="K97" s="13" t="s">
        <v>512</v>
      </c>
      <c r="L97" s="17" t="s">
        <v>513</v>
      </c>
      <c r="M97" s="6" t="s">
        <v>21</v>
      </c>
    </row>
    <row r="98" spans="1:13" ht="21.2" customHeight="1" x14ac:dyDescent="0.3">
      <c r="A98" s="13" t="s">
        <v>504</v>
      </c>
      <c r="B98" s="13" t="s">
        <v>467</v>
      </c>
      <c r="C98" s="13" t="s">
        <v>514</v>
      </c>
      <c r="D98" s="6" t="s">
        <v>515</v>
      </c>
      <c r="E98" s="6" t="s">
        <v>515</v>
      </c>
      <c r="F98" s="16">
        <v>19</v>
      </c>
      <c r="G98" s="1">
        <v>14</v>
      </c>
      <c r="H98" s="16">
        <v>8</v>
      </c>
      <c r="I98" s="6" t="s">
        <v>20</v>
      </c>
      <c r="J98" s="13" t="s">
        <v>516</v>
      </c>
      <c r="K98" s="13" t="s">
        <v>517</v>
      </c>
      <c r="L98" s="17" t="s">
        <v>518</v>
      </c>
      <c r="M98" s="6" t="s">
        <v>21</v>
      </c>
    </row>
    <row r="99" spans="1:13" ht="21.2" customHeight="1" x14ac:dyDescent="0.3">
      <c r="A99" s="13" t="s">
        <v>130</v>
      </c>
      <c r="B99" s="13" t="s">
        <v>431</v>
      </c>
      <c r="C99" s="13" t="s">
        <v>519</v>
      </c>
      <c r="D99" s="6" t="s">
        <v>520</v>
      </c>
      <c r="E99" s="6" t="s">
        <v>521</v>
      </c>
      <c r="F99" s="16">
        <v>28</v>
      </c>
      <c r="G99" s="1">
        <v>22</v>
      </c>
      <c r="H99" s="16">
        <v>9</v>
      </c>
      <c r="I99" s="6" t="s">
        <v>20</v>
      </c>
      <c r="J99" s="13" t="s">
        <v>522</v>
      </c>
      <c r="K99" s="13" t="s">
        <v>522</v>
      </c>
      <c r="L99" s="15" t="s">
        <v>523</v>
      </c>
      <c r="M99" s="6" t="s">
        <v>21</v>
      </c>
    </row>
    <row r="100" spans="1:13" ht="21.2" customHeight="1" x14ac:dyDescent="0.3">
      <c r="A100" s="13" t="s">
        <v>130</v>
      </c>
      <c r="B100" s="13" t="s">
        <v>431</v>
      </c>
      <c r="C100" s="13" t="s">
        <v>524</v>
      </c>
      <c r="D100" s="6" t="s">
        <v>525</v>
      </c>
      <c r="E100" s="6" t="s">
        <v>525</v>
      </c>
      <c r="F100" s="16">
        <v>94</v>
      </c>
      <c r="G100" s="1">
        <v>75</v>
      </c>
      <c r="H100" s="16">
        <v>16</v>
      </c>
      <c r="I100" s="6" t="s">
        <v>20</v>
      </c>
      <c r="J100" s="13" t="s">
        <v>526</v>
      </c>
      <c r="K100" s="13" t="s">
        <v>527</v>
      </c>
      <c r="L100" s="13" t="s">
        <v>528</v>
      </c>
      <c r="M100" s="6" t="s">
        <v>21</v>
      </c>
    </row>
    <row r="101" spans="1:13" ht="21.2" customHeight="1" x14ac:dyDescent="0.3">
      <c r="A101" s="13" t="s">
        <v>130</v>
      </c>
      <c r="B101" s="13" t="s">
        <v>431</v>
      </c>
      <c r="C101" s="13" t="s">
        <v>529</v>
      </c>
      <c r="D101" s="6" t="s">
        <v>530</v>
      </c>
      <c r="E101" s="6" t="s">
        <v>530</v>
      </c>
      <c r="F101" s="16">
        <v>99</v>
      </c>
      <c r="G101" s="1">
        <v>51</v>
      </c>
      <c r="H101" s="16">
        <v>11</v>
      </c>
      <c r="I101" s="6" t="s">
        <v>20</v>
      </c>
      <c r="J101" s="13" t="s">
        <v>531</v>
      </c>
      <c r="K101" s="13" t="s">
        <v>532</v>
      </c>
      <c r="L101" s="13" t="s">
        <v>533</v>
      </c>
      <c r="M101" s="6" t="s">
        <v>21</v>
      </c>
    </row>
    <row r="102" spans="1:13" ht="21.2" customHeight="1" x14ac:dyDescent="0.3">
      <c r="A102" s="13" t="s">
        <v>130</v>
      </c>
      <c r="B102" s="13" t="s">
        <v>431</v>
      </c>
      <c r="C102" s="13" t="s">
        <v>534</v>
      </c>
      <c r="D102" s="6" t="s">
        <v>535</v>
      </c>
      <c r="E102" s="6" t="s">
        <v>535</v>
      </c>
      <c r="F102" s="16">
        <v>172</v>
      </c>
      <c r="G102" s="1">
        <v>55</v>
      </c>
      <c r="H102" s="16">
        <v>18</v>
      </c>
      <c r="I102" s="6" t="s">
        <v>20</v>
      </c>
      <c r="J102" s="13" t="s">
        <v>536</v>
      </c>
      <c r="K102" s="13" t="s">
        <v>0</v>
      </c>
      <c r="L102" s="13" t="s">
        <v>537</v>
      </c>
      <c r="M102" s="6" t="s">
        <v>21</v>
      </c>
    </row>
    <row r="103" spans="1:13" ht="21.2" customHeight="1" x14ac:dyDescent="0.3">
      <c r="A103" s="13" t="s">
        <v>130</v>
      </c>
      <c r="B103" s="13" t="s">
        <v>431</v>
      </c>
      <c r="C103" s="13" t="s">
        <v>538</v>
      </c>
      <c r="D103" s="6" t="s">
        <v>539</v>
      </c>
      <c r="E103" s="6" t="s">
        <v>539</v>
      </c>
      <c r="F103" s="16">
        <v>27</v>
      </c>
      <c r="G103" s="1">
        <v>26</v>
      </c>
      <c r="H103" s="16">
        <v>10</v>
      </c>
      <c r="I103" s="6" t="s">
        <v>20</v>
      </c>
      <c r="J103" s="13" t="s">
        <v>540</v>
      </c>
      <c r="K103" s="13" t="s">
        <v>540</v>
      </c>
      <c r="L103" s="17" t="s">
        <v>541</v>
      </c>
      <c r="M103" s="6" t="s">
        <v>21</v>
      </c>
    </row>
    <row r="104" spans="1:13" ht="21.2" customHeight="1" x14ac:dyDescent="0.3">
      <c r="A104" s="13" t="s">
        <v>130</v>
      </c>
      <c r="B104" s="13" t="s">
        <v>431</v>
      </c>
      <c r="C104" s="13" t="s">
        <v>542</v>
      </c>
      <c r="D104" s="6" t="s">
        <v>543</v>
      </c>
      <c r="E104" s="6" t="s">
        <v>543</v>
      </c>
      <c r="F104" s="16">
        <v>138</v>
      </c>
      <c r="G104" s="1">
        <v>99</v>
      </c>
      <c r="H104" s="16">
        <v>22</v>
      </c>
      <c r="I104" s="6" t="s">
        <v>20</v>
      </c>
      <c r="J104" s="13" t="s">
        <v>544</v>
      </c>
      <c r="K104" s="13" t="s">
        <v>545</v>
      </c>
      <c r="L104" s="13" t="s">
        <v>546</v>
      </c>
      <c r="M104" s="6" t="s">
        <v>21</v>
      </c>
    </row>
    <row r="105" spans="1:13" ht="21.2" customHeight="1" x14ac:dyDescent="0.3">
      <c r="A105" s="13" t="s">
        <v>130</v>
      </c>
      <c r="B105" s="13" t="s">
        <v>467</v>
      </c>
      <c r="C105" s="13" t="s">
        <v>547</v>
      </c>
      <c r="D105" s="6" t="s">
        <v>548</v>
      </c>
      <c r="E105" s="6" t="s">
        <v>548</v>
      </c>
      <c r="F105" s="16">
        <v>20</v>
      </c>
      <c r="G105" s="1">
        <v>20</v>
      </c>
      <c r="H105" s="16">
        <v>8</v>
      </c>
      <c r="I105" s="6" t="s">
        <v>20</v>
      </c>
      <c r="J105" s="13" t="s">
        <v>549</v>
      </c>
      <c r="K105" s="13" t="s">
        <v>0</v>
      </c>
      <c r="L105" s="13" t="s">
        <v>550</v>
      </c>
      <c r="M105" s="6" t="s">
        <v>21</v>
      </c>
    </row>
    <row r="106" spans="1:13" ht="21.2" customHeight="1" x14ac:dyDescent="0.3">
      <c r="A106" s="13" t="s">
        <v>130</v>
      </c>
      <c r="B106" s="13" t="s">
        <v>467</v>
      </c>
      <c r="C106" s="13" t="s">
        <v>555</v>
      </c>
      <c r="D106" s="6" t="s">
        <v>556</v>
      </c>
      <c r="E106" s="6" t="s">
        <v>556</v>
      </c>
      <c r="F106" s="16">
        <v>20</v>
      </c>
      <c r="G106" s="1">
        <v>20</v>
      </c>
      <c r="H106" s="16">
        <v>9</v>
      </c>
      <c r="I106" s="6" t="s">
        <v>20</v>
      </c>
      <c r="J106" s="13" t="s">
        <v>557</v>
      </c>
      <c r="K106" s="13" t="s">
        <v>0</v>
      </c>
      <c r="L106" s="13" t="s">
        <v>558</v>
      </c>
      <c r="M106" s="6" t="s">
        <v>21</v>
      </c>
    </row>
    <row r="107" spans="1:13" ht="21.2" customHeight="1" x14ac:dyDescent="0.3">
      <c r="A107" s="13" t="s">
        <v>130</v>
      </c>
      <c r="B107" s="13" t="s">
        <v>467</v>
      </c>
      <c r="C107" s="13" t="s">
        <v>559</v>
      </c>
      <c r="D107" s="6" t="s">
        <v>560</v>
      </c>
      <c r="E107" s="6" t="s">
        <v>560</v>
      </c>
      <c r="F107" s="16">
        <v>15</v>
      </c>
      <c r="G107" s="1">
        <v>9</v>
      </c>
      <c r="H107" s="16">
        <v>6</v>
      </c>
      <c r="I107" s="6" t="s">
        <v>20</v>
      </c>
      <c r="J107" s="13" t="s">
        <v>561</v>
      </c>
      <c r="K107" s="13" t="s">
        <v>561</v>
      </c>
      <c r="L107" s="13" t="s">
        <v>562</v>
      </c>
      <c r="M107" s="6" t="s">
        <v>20</v>
      </c>
    </row>
    <row r="108" spans="1:13" ht="21.2" customHeight="1" x14ac:dyDescent="0.3">
      <c r="A108" s="13" t="s">
        <v>130</v>
      </c>
      <c r="B108" s="13" t="s">
        <v>467</v>
      </c>
      <c r="C108" s="13" t="s">
        <v>563</v>
      </c>
      <c r="D108" s="6" t="s">
        <v>564</v>
      </c>
      <c r="E108" s="6" t="s">
        <v>564</v>
      </c>
      <c r="F108" s="16">
        <v>20</v>
      </c>
      <c r="G108" s="1">
        <v>20</v>
      </c>
      <c r="H108" s="16">
        <v>7</v>
      </c>
      <c r="I108" s="6" t="s">
        <v>20</v>
      </c>
      <c r="J108" s="13" t="s">
        <v>565</v>
      </c>
      <c r="K108" s="13" t="s">
        <v>0</v>
      </c>
      <c r="L108" s="13" t="s">
        <v>566</v>
      </c>
      <c r="M108" s="6" t="s">
        <v>21</v>
      </c>
    </row>
    <row r="109" spans="1:13" ht="21.2" customHeight="1" x14ac:dyDescent="0.3">
      <c r="A109" s="13" t="s">
        <v>130</v>
      </c>
      <c r="B109" s="13" t="s">
        <v>467</v>
      </c>
      <c r="C109" s="13" t="s">
        <v>567</v>
      </c>
      <c r="D109" s="6" t="s">
        <v>568</v>
      </c>
      <c r="E109" s="6" t="s">
        <v>568</v>
      </c>
      <c r="F109" s="16">
        <v>20</v>
      </c>
      <c r="G109" s="1">
        <v>20</v>
      </c>
      <c r="H109" s="16">
        <v>8</v>
      </c>
      <c r="I109" s="6" t="s">
        <v>20</v>
      </c>
      <c r="J109" s="13" t="s">
        <v>569</v>
      </c>
      <c r="K109" s="13" t="s">
        <v>0</v>
      </c>
      <c r="L109" s="13" t="s">
        <v>570</v>
      </c>
      <c r="M109" s="6" t="s">
        <v>21</v>
      </c>
    </row>
    <row r="110" spans="1:13" ht="21.2" customHeight="1" x14ac:dyDescent="0.3">
      <c r="A110" s="13" t="s">
        <v>130</v>
      </c>
      <c r="B110" s="13" t="s">
        <v>467</v>
      </c>
      <c r="C110" s="13" t="s">
        <v>571</v>
      </c>
      <c r="D110" s="6" t="s">
        <v>572</v>
      </c>
      <c r="E110" s="6" t="s">
        <v>572</v>
      </c>
      <c r="F110" s="16">
        <v>20</v>
      </c>
      <c r="G110" s="1">
        <v>16</v>
      </c>
      <c r="H110" s="16">
        <v>10</v>
      </c>
      <c r="I110" s="6" t="s">
        <v>20</v>
      </c>
      <c r="J110" s="17" t="s">
        <v>573</v>
      </c>
      <c r="K110" s="13" t="s">
        <v>574</v>
      </c>
      <c r="L110" s="18" t="s">
        <v>575</v>
      </c>
      <c r="M110" s="6" t="s">
        <v>21</v>
      </c>
    </row>
    <row r="111" spans="1:13" ht="21.2" customHeight="1" x14ac:dyDescent="0.3">
      <c r="A111" s="13" t="s">
        <v>180</v>
      </c>
      <c r="B111" s="13" t="s">
        <v>431</v>
      </c>
      <c r="C111" s="13" t="s">
        <v>576</v>
      </c>
      <c r="D111" s="6" t="s">
        <v>577</v>
      </c>
      <c r="E111" s="6" t="s">
        <v>577</v>
      </c>
      <c r="F111" s="16">
        <v>182</v>
      </c>
      <c r="G111" s="1">
        <v>181</v>
      </c>
      <c r="H111" s="16">
        <v>23</v>
      </c>
      <c r="I111" s="6" t="s">
        <v>20</v>
      </c>
      <c r="J111" s="13" t="s">
        <v>578</v>
      </c>
      <c r="K111" s="13" t="s">
        <v>579</v>
      </c>
      <c r="L111" s="13" t="s">
        <v>580</v>
      </c>
      <c r="M111" s="6" t="s">
        <v>21</v>
      </c>
    </row>
    <row r="112" spans="1:13" ht="21.2" customHeight="1" x14ac:dyDescent="0.3">
      <c r="A112" s="13" t="s">
        <v>180</v>
      </c>
      <c r="B112" s="13" t="s">
        <v>431</v>
      </c>
      <c r="C112" s="13" t="s">
        <v>581</v>
      </c>
      <c r="D112" s="6" t="s">
        <v>490</v>
      </c>
      <c r="E112" s="6" t="s">
        <v>490</v>
      </c>
      <c r="F112" s="16">
        <v>58</v>
      </c>
      <c r="G112" s="1">
        <v>17</v>
      </c>
      <c r="H112" s="16">
        <v>10</v>
      </c>
      <c r="I112" s="6" t="s">
        <v>20</v>
      </c>
      <c r="J112" s="13" t="s">
        <v>582</v>
      </c>
      <c r="K112" s="13" t="s">
        <v>582</v>
      </c>
      <c r="L112" s="13" t="s">
        <v>583</v>
      </c>
      <c r="M112" s="6" t="s">
        <v>21</v>
      </c>
    </row>
    <row r="113" spans="1:13" ht="21.2" customHeight="1" x14ac:dyDescent="0.3">
      <c r="A113" s="13" t="s">
        <v>180</v>
      </c>
      <c r="B113" s="13" t="s">
        <v>431</v>
      </c>
      <c r="C113" s="13" t="s">
        <v>584</v>
      </c>
      <c r="D113" s="6" t="s">
        <v>585</v>
      </c>
      <c r="E113" s="6" t="s">
        <v>585</v>
      </c>
      <c r="F113" s="16">
        <v>46</v>
      </c>
      <c r="G113" s="1">
        <v>33</v>
      </c>
      <c r="H113" s="16">
        <v>12</v>
      </c>
      <c r="I113" s="6" t="s">
        <v>20</v>
      </c>
      <c r="J113" s="13" t="s">
        <v>586</v>
      </c>
      <c r="K113" s="13" t="s">
        <v>586</v>
      </c>
      <c r="L113" s="17" t="s">
        <v>587</v>
      </c>
      <c r="M113" s="6" t="s">
        <v>21</v>
      </c>
    </row>
    <row r="114" spans="1:13" ht="21.2" customHeight="1" x14ac:dyDescent="0.3">
      <c r="A114" s="13" t="s">
        <v>180</v>
      </c>
      <c r="B114" s="13" t="s">
        <v>431</v>
      </c>
      <c r="C114" s="13" t="s">
        <v>588</v>
      </c>
      <c r="D114" s="6" t="s">
        <v>589</v>
      </c>
      <c r="E114" s="6" t="s">
        <v>589</v>
      </c>
      <c r="F114" s="16">
        <v>33</v>
      </c>
      <c r="G114" s="1">
        <v>19</v>
      </c>
      <c r="H114" s="16">
        <v>8</v>
      </c>
      <c r="I114" s="6" t="s">
        <v>20</v>
      </c>
      <c r="J114" s="13" t="s">
        <v>590</v>
      </c>
      <c r="K114" s="13" t="s">
        <v>591</v>
      </c>
      <c r="L114" s="13" t="s">
        <v>592</v>
      </c>
      <c r="M114" s="6" t="s">
        <v>21</v>
      </c>
    </row>
    <row r="115" spans="1:13" ht="21.2" customHeight="1" x14ac:dyDescent="0.3">
      <c r="A115" s="13" t="s">
        <v>180</v>
      </c>
      <c r="B115" s="13" t="s">
        <v>431</v>
      </c>
      <c r="C115" s="13" t="s">
        <v>593</v>
      </c>
      <c r="D115" s="6" t="s">
        <v>594</v>
      </c>
      <c r="E115" s="6" t="s">
        <v>595</v>
      </c>
      <c r="F115" s="16">
        <v>198</v>
      </c>
      <c r="G115" s="1">
        <v>148</v>
      </c>
      <c r="H115" s="16">
        <v>34</v>
      </c>
      <c r="I115" s="6" t="s">
        <v>20</v>
      </c>
      <c r="J115" s="13" t="s">
        <v>596</v>
      </c>
      <c r="K115" s="13" t="s">
        <v>597</v>
      </c>
      <c r="L115" s="13" t="s">
        <v>598</v>
      </c>
      <c r="M115" s="6" t="s">
        <v>21</v>
      </c>
    </row>
    <row r="116" spans="1:13" ht="21.2" customHeight="1" x14ac:dyDescent="0.3">
      <c r="A116" s="13" t="s">
        <v>180</v>
      </c>
      <c r="B116" s="13" t="s">
        <v>431</v>
      </c>
      <c r="C116" s="13" t="s">
        <v>599</v>
      </c>
      <c r="D116" s="6" t="s">
        <v>600</v>
      </c>
      <c r="E116" s="6" t="s">
        <v>600</v>
      </c>
      <c r="F116" s="16">
        <v>30</v>
      </c>
      <c r="G116" s="1">
        <v>17</v>
      </c>
      <c r="H116" s="16">
        <v>9</v>
      </c>
      <c r="I116" s="6" t="s">
        <v>20</v>
      </c>
      <c r="J116" s="13" t="s">
        <v>601</v>
      </c>
      <c r="K116" s="13" t="s">
        <v>601</v>
      </c>
      <c r="L116" s="15" t="s">
        <v>602</v>
      </c>
      <c r="M116" s="6" t="s">
        <v>21</v>
      </c>
    </row>
    <row r="117" spans="1:13" ht="21.2" customHeight="1" x14ac:dyDescent="0.3">
      <c r="A117" s="13" t="s">
        <v>180</v>
      </c>
      <c r="B117" s="13" t="s">
        <v>467</v>
      </c>
      <c r="C117" s="13" t="s">
        <v>603</v>
      </c>
      <c r="D117" s="6" t="s">
        <v>604</v>
      </c>
      <c r="E117" s="6" t="s">
        <v>604</v>
      </c>
      <c r="F117" s="16">
        <v>19</v>
      </c>
      <c r="G117" s="1">
        <v>9</v>
      </c>
      <c r="H117" s="16">
        <v>4</v>
      </c>
      <c r="I117" s="6" t="s">
        <v>20</v>
      </c>
      <c r="J117" s="13" t="s">
        <v>605</v>
      </c>
      <c r="K117" s="13" t="s">
        <v>605</v>
      </c>
      <c r="L117" s="13" t="s">
        <v>606</v>
      </c>
      <c r="M117" s="6" t="s">
        <v>21</v>
      </c>
    </row>
    <row r="118" spans="1:13" ht="21.2" customHeight="1" x14ac:dyDescent="0.3">
      <c r="A118" s="13" t="s">
        <v>180</v>
      </c>
      <c r="B118" s="13" t="s">
        <v>607</v>
      </c>
      <c r="C118" s="13" t="s">
        <v>613</v>
      </c>
      <c r="D118" s="6" t="s">
        <v>614</v>
      </c>
      <c r="E118" s="6" t="s">
        <v>23</v>
      </c>
      <c r="F118" s="16">
        <v>120</v>
      </c>
      <c r="G118" s="1">
        <v>92</v>
      </c>
      <c r="H118" s="16">
        <v>27</v>
      </c>
      <c r="I118" s="6" t="s">
        <v>20</v>
      </c>
      <c r="J118" s="13" t="s">
        <v>615</v>
      </c>
      <c r="K118" s="13" t="s">
        <v>616</v>
      </c>
      <c r="L118" s="13" t="s">
        <v>617</v>
      </c>
      <c r="M118" s="6" t="s">
        <v>21</v>
      </c>
    </row>
    <row r="119" spans="1:13" ht="21.2" customHeight="1" x14ac:dyDescent="0.3">
      <c r="A119" s="13" t="s">
        <v>256</v>
      </c>
      <c r="B119" s="13" t="s">
        <v>431</v>
      </c>
      <c r="C119" s="13" t="s">
        <v>618</v>
      </c>
      <c r="D119" s="6" t="s">
        <v>619</v>
      </c>
      <c r="E119" s="6" t="s">
        <v>620</v>
      </c>
      <c r="F119" s="16">
        <v>238</v>
      </c>
      <c r="G119" s="1">
        <v>168</v>
      </c>
      <c r="H119" s="16">
        <v>39</v>
      </c>
      <c r="I119" s="6" t="s">
        <v>20</v>
      </c>
      <c r="J119" s="13" t="s">
        <v>621</v>
      </c>
      <c r="K119" s="13" t="s">
        <v>0</v>
      </c>
      <c r="L119" s="13" t="s">
        <v>622</v>
      </c>
      <c r="M119" s="6" t="s">
        <v>21</v>
      </c>
    </row>
    <row r="120" spans="1:13" ht="21.2" customHeight="1" x14ac:dyDescent="0.3">
      <c r="A120" s="13" t="s">
        <v>256</v>
      </c>
      <c r="B120" s="13" t="s">
        <v>431</v>
      </c>
      <c r="C120" s="15" t="s">
        <v>623</v>
      </c>
      <c r="D120" s="6" t="s">
        <v>624</v>
      </c>
      <c r="E120" s="6" t="s">
        <v>624</v>
      </c>
      <c r="F120" s="16">
        <v>86</v>
      </c>
      <c r="G120" s="1">
        <v>58</v>
      </c>
      <c r="H120" s="16">
        <v>14</v>
      </c>
      <c r="I120" s="6" t="s">
        <v>20</v>
      </c>
      <c r="J120" s="13" t="s">
        <v>625</v>
      </c>
      <c r="K120" s="13" t="s">
        <v>626</v>
      </c>
      <c r="L120" s="13" t="s">
        <v>627</v>
      </c>
      <c r="M120" s="6" t="s">
        <v>21</v>
      </c>
    </row>
    <row r="121" spans="1:13" ht="21.2" customHeight="1" x14ac:dyDescent="0.3">
      <c r="A121" s="13" t="s">
        <v>256</v>
      </c>
      <c r="B121" s="13" t="s">
        <v>431</v>
      </c>
      <c r="C121" s="13" t="s">
        <v>628</v>
      </c>
      <c r="D121" s="6" t="s">
        <v>629</v>
      </c>
      <c r="E121" s="6" t="s">
        <v>629</v>
      </c>
      <c r="F121" s="16">
        <v>237</v>
      </c>
      <c r="G121" s="1">
        <v>69</v>
      </c>
      <c r="H121" s="16">
        <v>17</v>
      </c>
      <c r="I121" s="6" t="s">
        <v>20</v>
      </c>
      <c r="J121" s="13" t="s">
        <v>630</v>
      </c>
      <c r="K121" s="13" t="s">
        <v>631</v>
      </c>
      <c r="L121" s="13" t="s">
        <v>632</v>
      </c>
      <c r="M121" s="6" t="s">
        <v>21</v>
      </c>
    </row>
    <row r="122" spans="1:13" ht="21.2" customHeight="1" x14ac:dyDescent="0.3">
      <c r="A122" s="13" t="s">
        <v>256</v>
      </c>
      <c r="B122" s="13" t="s">
        <v>467</v>
      </c>
      <c r="C122" s="13" t="s">
        <v>638</v>
      </c>
      <c r="D122" s="6" t="s">
        <v>639</v>
      </c>
      <c r="E122" s="6" t="s">
        <v>639</v>
      </c>
      <c r="F122" s="16">
        <v>15</v>
      </c>
      <c r="G122" s="1">
        <v>13</v>
      </c>
      <c r="H122" s="16">
        <v>5</v>
      </c>
      <c r="I122" s="6" t="s">
        <v>20</v>
      </c>
      <c r="J122" s="17" t="s">
        <v>640</v>
      </c>
      <c r="K122" s="13" t="s">
        <v>0</v>
      </c>
      <c r="L122" s="17" t="s">
        <v>641</v>
      </c>
      <c r="M122" s="6" t="s">
        <v>21</v>
      </c>
    </row>
    <row r="123" spans="1:13" ht="21.2" customHeight="1" x14ac:dyDescent="0.3">
      <c r="A123" s="13" t="s">
        <v>256</v>
      </c>
      <c r="B123" s="13" t="s">
        <v>642</v>
      </c>
      <c r="C123" s="13" t="s">
        <v>643</v>
      </c>
      <c r="D123" s="6" t="s">
        <v>644</v>
      </c>
      <c r="E123" s="6" t="s">
        <v>644</v>
      </c>
      <c r="F123" s="16">
        <v>99</v>
      </c>
      <c r="G123" s="1">
        <v>98</v>
      </c>
      <c r="H123" s="16">
        <v>23</v>
      </c>
      <c r="I123" s="6" t="s">
        <v>20</v>
      </c>
      <c r="J123" s="13" t="s">
        <v>645</v>
      </c>
      <c r="K123" s="13" t="s">
        <v>646</v>
      </c>
      <c r="L123" s="13" t="s">
        <v>647</v>
      </c>
      <c r="M123" s="6" t="s">
        <v>21</v>
      </c>
    </row>
    <row r="124" spans="1:13" ht="21.2" customHeight="1" x14ac:dyDescent="0.3">
      <c r="A124" s="13" t="s">
        <v>278</v>
      </c>
      <c r="B124" s="13" t="s">
        <v>431</v>
      </c>
      <c r="C124" s="13" t="s">
        <v>648</v>
      </c>
      <c r="D124" s="6" t="s">
        <v>649</v>
      </c>
      <c r="E124" s="6" t="s">
        <v>649</v>
      </c>
      <c r="F124" s="16">
        <v>61</v>
      </c>
      <c r="G124" s="1">
        <v>61</v>
      </c>
      <c r="H124" s="16">
        <v>11</v>
      </c>
      <c r="I124" s="6" t="s">
        <v>20</v>
      </c>
      <c r="J124" s="13" t="s">
        <v>650</v>
      </c>
      <c r="K124" s="13" t="s">
        <v>0</v>
      </c>
      <c r="L124" s="13" t="s">
        <v>651</v>
      </c>
      <c r="M124" s="6" t="s">
        <v>21</v>
      </c>
    </row>
    <row r="125" spans="1:13" ht="21.2" customHeight="1" x14ac:dyDescent="0.3">
      <c r="A125" s="13" t="s">
        <v>278</v>
      </c>
      <c r="B125" s="13" t="s">
        <v>431</v>
      </c>
      <c r="C125" s="13" t="s">
        <v>652</v>
      </c>
      <c r="D125" s="6" t="s">
        <v>653</v>
      </c>
      <c r="E125" s="6" t="s">
        <v>653</v>
      </c>
      <c r="F125" s="16">
        <v>49</v>
      </c>
      <c r="G125" s="1">
        <v>24</v>
      </c>
      <c r="H125" s="16">
        <v>10</v>
      </c>
      <c r="I125" s="6" t="s">
        <v>20</v>
      </c>
      <c r="J125" s="13" t="s">
        <v>654</v>
      </c>
      <c r="K125" s="13" t="s">
        <v>655</v>
      </c>
      <c r="L125" s="13" t="s">
        <v>656</v>
      </c>
      <c r="M125" s="6" t="s">
        <v>21</v>
      </c>
    </row>
    <row r="126" spans="1:13" ht="21.2" customHeight="1" x14ac:dyDescent="0.3">
      <c r="A126" s="13" t="s">
        <v>278</v>
      </c>
      <c r="B126" s="13" t="s">
        <v>431</v>
      </c>
      <c r="C126" s="13" t="s">
        <v>657</v>
      </c>
      <c r="D126" s="6" t="s">
        <v>658</v>
      </c>
      <c r="E126" s="6" t="s">
        <v>659</v>
      </c>
      <c r="F126" s="16">
        <v>85</v>
      </c>
      <c r="G126" s="1">
        <v>46</v>
      </c>
      <c r="H126" s="16">
        <v>16</v>
      </c>
      <c r="I126" s="6" t="s">
        <v>20</v>
      </c>
      <c r="J126" s="13" t="s">
        <v>660</v>
      </c>
      <c r="K126" s="13" t="s">
        <v>661</v>
      </c>
      <c r="L126" s="13" t="s">
        <v>662</v>
      </c>
      <c r="M126" s="6" t="s">
        <v>21</v>
      </c>
    </row>
    <row r="127" spans="1:13" ht="21.2" customHeight="1" x14ac:dyDescent="0.3">
      <c r="A127" s="13" t="s">
        <v>278</v>
      </c>
      <c r="B127" s="13" t="s">
        <v>431</v>
      </c>
      <c r="C127" s="13" t="s">
        <v>663</v>
      </c>
      <c r="D127" s="6" t="s">
        <v>212</v>
      </c>
      <c r="E127" s="6" t="s">
        <v>664</v>
      </c>
      <c r="F127" s="16">
        <v>121</v>
      </c>
      <c r="G127" s="1">
        <v>120</v>
      </c>
      <c r="H127" s="16">
        <v>26</v>
      </c>
      <c r="I127" s="6" t="s">
        <v>20</v>
      </c>
      <c r="J127" s="13" t="s">
        <v>665</v>
      </c>
      <c r="K127" s="13" t="s">
        <v>666</v>
      </c>
      <c r="L127" s="13" t="s">
        <v>667</v>
      </c>
      <c r="M127" s="6" t="s">
        <v>21</v>
      </c>
    </row>
    <row r="128" spans="1:13" ht="21.2" customHeight="1" x14ac:dyDescent="0.3">
      <c r="A128" s="13" t="s">
        <v>278</v>
      </c>
      <c r="B128" s="13" t="s">
        <v>431</v>
      </c>
      <c r="C128" s="13" t="s">
        <v>668</v>
      </c>
      <c r="D128" s="6" t="s">
        <v>669</v>
      </c>
      <c r="E128" s="6" t="s">
        <v>669</v>
      </c>
      <c r="F128" s="16">
        <v>91</v>
      </c>
      <c r="G128" s="1">
        <v>68</v>
      </c>
      <c r="H128" s="16">
        <v>16</v>
      </c>
      <c r="I128" s="6" t="s">
        <v>20</v>
      </c>
      <c r="J128" s="13" t="s">
        <v>670</v>
      </c>
      <c r="K128" s="13" t="s">
        <v>671</v>
      </c>
      <c r="L128" s="13" t="s">
        <v>672</v>
      </c>
      <c r="M128" s="6" t="s">
        <v>21</v>
      </c>
    </row>
    <row r="129" spans="1:13" ht="21.2" customHeight="1" x14ac:dyDescent="0.3">
      <c r="A129" s="13" t="s">
        <v>278</v>
      </c>
      <c r="B129" s="13" t="s">
        <v>431</v>
      </c>
      <c r="C129" s="13" t="s">
        <v>673</v>
      </c>
      <c r="D129" s="6" t="s">
        <v>674</v>
      </c>
      <c r="E129" s="6" t="s">
        <v>674</v>
      </c>
      <c r="F129" s="16">
        <v>39</v>
      </c>
      <c r="G129" s="1">
        <v>39</v>
      </c>
      <c r="H129" s="16">
        <v>14</v>
      </c>
      <c r="I129" s="6" t="s">
        <v>20</v>
      </c>
      <c r="J129" s="13" t="s">
        <v>675</v>
      </c>
      <c r="K129" s="13" t="s">
        <v>0</v>
      </c>
      <c r="L129" s="17" t="s">
        <v>676</v>
      </c>
      <c r="M129" s="6" t="s">
        <v>21</v>
      </c>
    </row>
    <row r="130" spans="1:13" ht="21.2" customHeight="1" x14ac:dyDescent="0.3">
      <c r="A130" s="13" t="s">
        <v>278</v>
      </c>
      <c r="B130" s="13" t="s">
        <v>431</v>
      </c>
      <c r="C130" s="13" t="s">
        <v>677</v>
      </c>
      <c r="D130" s="6" t="s">
        <v>2694</v>
      </c>
      <c r="E130" s="6" t="s">
        <v>2694</v>
      </c>
      <c r="F130" s="16">
        <v>36</v>
      </c>
      <c r="G130" s="1">
        <v>24</v>
      </c>
      <c r="H130" s="16">
        <v>14</v>
      </c>
      <c r="I130" s="6" t="s">
        <v>20</v>
      </c>
      <c r="J130" s="13" t="s">
        <v>679</v>
      </c>
      <c r="K130" s="13" t="s">
        <v>680</v>
      </c>
      <c r="L130" s="17" t="s">
        <v>681</v>
      </c>
      <c r="M130" s="6" t="s">
        <v>21</v>
      </c>
    </row>
    <row r="131" spans="1:13" ht="21.2" customHeight="1" x14ac:dyDescent="0.3">
      <c r="A131" s="13" t="s">
        <v>278</v>
      </c>
      <c r="B131" s="13" t="s">
        <v>431</v>
      </c>
      <c r="C131" s="13" t="s">
        <v>682</v>
      </c>
      <c r="D131" s="6" t="s">
        <v>683</v>
      </c>
      <c r="E131" s="6" t="s">
        <v>683</v>
      </c>
      <c r="F131" s="16">
        <v>45</v>
      </c>
      <c r="G131" s="1">
        <v>45</v>
      </c>
      <c r="H131" s="16">
        <v>15</v>
      </c>
      <c r="I131" s="6" t="s">
        <v>20</v>
      </c>
      <c r="J131" s="13" t="s">
        <v>684</v>
      </c>
      <c r="K131" s="13" t="s">
        <v>0</v>
      </c>
      <c r="L131" s="13" t="s">
        <v>685</v>
      </c>
      <c r="M131" s="6" t="s">
        <v>21</v>
      </c>
    </row>
    <row r="132" spans="1:13" ht="21.2" customHeight="1" x14ac:dyDescent="0.3">
      <c r="A132" s="13" t="s">
        <v>278</v>
      </c>
      <c r="B132" s="13" t="s">
        <v>431</v>
      </c>
      <c r="C132" s="13" t="s">
        <v>686</v>
      </c>
      <c r="D132" s="6" t="s">
        <v>687</v>
      </c>
      <c r="E132" s="6" t="s">
        <v>687</v>
      </c>
      <c r="F132" s="16">
        <v>49</v>
      </c>
      <c r="G132" s="1">
        <v>31</v>
      </c>
      <c r="H132" s="16">
        <v>11</v>
      </c>
      <c r="I132" s="6" t="s">
        <v>20</v>
      </c>
      <c r="J132" s="13" t="s">
        <v>688</v>
      </c>
      <c r="K132" s="13" t="s">
        <v>689</v>
      </c>
      <c r="L132" s="13" t="s">
        <v>690</v>
      </c>
      <c r="M132" s="6" t="s">
        <v>21</v>
      </c>
    </row>
    <row r="133" spans="1:13" ht="21.2" customHeight="1" x14ac:dyDescent="0.3">
      <c r="A133" s="13" t="s">
        <v>278</v>
      </c>
      <c r="B133" s="13" t="s">
        <v>431</v>
      </c>
      <c r="C133" s="13" t="s">
        <v>691</v>
      </c>
      <c r="D133" s="6" t="s">
        <v>692</v>
      </c>
      <c r="E133" s="6" t="s">
        <v>693</v>
      </c>
      <c r="F133" s="16">
        <v>96</v>
      </c>
      <c r="G133" s="1">
        <v>90</v>
      </c>
      <c r="H133" s="16">
        <v>20</v>
      </c>
      <c r="I133" s="6" t="s">
        <v>20</v>
      </c>
      <c r="J133" s="13" t="s">
        <v>694</v>
      </c>
      <c r="K133" s="13" t="s">
        <v>695</v>
      </c>
      <c r="L133" s="13" t="s">
        <v>696</v>
      </c>
      <c r="M133" s="6" t="s">
        <v>20</v>
      </c>
    </row>
    <row r="134" spans="1:13" ht="21.2" customHeight="1" x14ac:dyDescent="0.3">
      <c r="A134" s="13" t="s">
        <v>278</v>
      </c>
      <c r="B134" s="13" t="s">
        <v>467</v>
      </c>
      <c r="C134" s="13" t="s">
        <v>697</v>
      </c>
      <c r="D134" s="6" t="s">
        <v>698</v>
      </c>
      <c r="E134" s="6" t="s">
        <v>698</v>
      </c>
      <c r="F134" s="16">
        <v>20</v>
      </c>
      <c r="G134" s="1">
        <v>19</v>
      </c>
      <c r="H134" s="16">
        <v>9</v>
      </c>
      <c r="I134" s="6" t="s">
        <v>20</v>
      </c>
      <c r="J134" s="13" t="s">
        <v>699</v>
      </c>
      <c r="K134" s="13" t="s">
        <v>0</v>
      </c>
      <c r="L134" s="13" t="s">
        <v>700</v>
      </c>
      <c r="M134" s="6" t="s">
        <v>21</v>
      </c>
    </row>
    <row r="135" spans="1:13" ht="21.2" customHeight="1" x14ac:dyDescent="0.3">
      <c r="A135" s="13" t="s">
        <v>278</v>
      </c>
      <c r="B135" s="13" t="s">
        <v>467</v>
      </c>
      <c r="C135" s="13" t="s">
        <v>701</v>
      </c>
      <c r="D135" s="6" t="s">
        <v>702</v>
      </c>
      <c r="E135" s="6" t="s">
        <v>703</v>
      </c>
      <c r="F135" s="16">
        <v>19</v>
      </c>
      <c r="G135" s="1">
        <v>7</v>
      </c>
      <c r="H135" s="16">
        <v>4</v>
      </c>
      <c r="I135" s="6" t="s">
        <v>20</v>
      </c>
      <c r="J135" s="13" t="s">
        <v>704</v>
      </c>
      <c r="K135" s="13" t="s">
        <v>704</v>
      </c>
      <c r="L135" s="17" t="s">
        <v>705</v>
      </c>
      <c r="M135" s="6" t="s">
        <v>21</v>
      </c>
    </row>
    <row r="136" spans="1:13" ht="21.2" customHeight="1" x14ac:dyDescent="0.3">
      <c r="A136" s="13" t="s">
        <v>278</v>
      </c>
      <c r="B136" s="13" t="s">
        <v>467</v>
      </c>
      <c r="C136" s="13" t="s">
        <v>706</v>
      </c>
      <c r="D136" s="6" t="s">
        <v>707</v>
      </c>
      <c r="E136" s="6" t="s">
        <v>707</v>
      </c>
      <c r="F136" s="16">
        <v>20</v>
      </c>
      <c r="G136" s="1">
        <v>14</v>
      </c>
      <c r="H136" s="16">
        <v>7</v>
      </c>
      <c r="I136" s="6" t="s">
        <v>20</v>
      </c>
      <c r="J136" s="13" t="s">
        <v>708</v>
      </c>
      <c r="K136" s="13" t="s">
        <v>0</v>
      </c>
      <c r="L136" s="13" t="s">
        <v>709</v>
      </c>
      <c r="M136" s="6" t="s">
        <v>21</v>
      </c>
    </row>
    <row r="137" spans="1:13" ht="21.2" customHeight="1" x14ac:dyDescent="0.3">
      <c r="A137" s="13" t="s">
        <v>278</v>
      </c>
      <c r="B137" s="13" t="s">
        <v>467</v>
      </c>
      <c r="C137" s="13" t="s">
        <v>710</v>
      </c>
      <c r="D137" s="6" t="s">
        <v>711</v>
      </c>
      <c r="E137" s="6" t="s">
        <v>711</v>
      </c>
      <c r="F137" s="16">
        <v>20</v>
      </c>
      <c r="G137" s="1">
        <v>20</v>
      </c>
      <c r="H137" s="16">
        <v>7</v>
      </c>
      <c r="I137" s="6" t="s">
        <v>20</v>
      </c>
      <c r="J137" s="17" t="s">
        <v>712</v>
      </c>
      <c r="K137" s="13" t="s">
        <v>0</v>
      </c>
      <c r="L137" s="13" t="s">
        <v>713</v>
      </c>
      <c r="M137" s="6" t="s">
        <v>21</v>
      </c>
    </row>
    <row r="138" spans="1:13" ht="21.2" customHeight="1" x14ac:dyDescent="0.3">
      <c r="A138" s="13" t="s">
        <v>278</v>
      </c>
      <c r="B138" s="13" t="s">
        <v>467</v>
      </c>
      <c r="C138" s="13" t="s">
        <v>714</v>
      </c>
      <c r="D138" s="6" t="s">
        <v>715</v>
      </c>
      <c r="E138" s="6" t="s">
        <v>715</v>
      </c>
      <c r="F138" s="16">
        <v>20</v>
      </c>
      <c r="G138" s="1">
        <v>14</v>
      </c>
      <c r="H138" s="16">
        <v>6</v>
      </c>
      <c r="I138" s="6" t="s">
        <v>20</v>
      </c>
      <c r="J138" s="17" t="s">
        <v>716</v>
      </c>
      <c r="K138" s="13" t="s">
        <v>0</v>
      </c>
      <c r="L138" s="13" t="s">
        <v>717</v>
      </c>
      <c r="M138" s="6" t="s">
        <v>21</v>
      </c>
    </row>
    <row r="139" spans="1:13" ht="21.2" customHeight="1" x14ac:dyDescent="0.3">
      <c r="A139" s="13" t="s">
        <v>278</v>
      </c>
      <c r="B139" s="13" t="s">
        <v>467</v>
      </c>
      <c r="C139" s="13" t="s">
        <v>718</v>
      </c>
      <c r="D139" s="6" t="s">
        <v>719</v>
      </c>
      <c r="E139" s="6" t="s">
        <v>600</v>
      </c>
      <c r="F139" s="16">
        <v>16</v>
      </c>
      <c r="G139" s="1">
        <v>9</v>
      </c>
      <c r="H139" s="16">
        <v>6</v>
      </c>
      <c r="I139" s="6" t="s">
        <v>20</v>
      </c>
      <c r="J139" s="13" t="s">
        <v>720</v>
      </c>
      <c r="K139" s="13" t="s">
        <v>720</v>
      </c>
      <c r="L139" s="13" t="s">
        <v>721</v>
      </c>
      <c r="M139" s="6" t="s">
        <v>21</v>
      </c>
    </row>
    <row r="140" spans="1:13" ht="21.2" customHeight="1" x14ac:dyDescent="0.3">
      <c r="A140" s="13" t="s">
        <v>278</v>
      </c>
      <c r="B140" s="13" t="s">
        <v>467</v>
      </c>
      <c r="C140" s="13" t="s">
        <v>722</v>
      </c>
      <c r="D140" s="6" t="s">
        <v>723</v>
      </c>
      <c r="E140" s="6" t="s">
        <v>723</v>
      </c>
      <c r="F140" s="16">
        <v>20</v>
      </c>
      <c r="G140" s="1">
        <v>17</v>
      </c>
      <c r="H140" s="16">
        <v>9</v>
      </c>
      <c r="I140" s="6" t="s">
        <v>20</v>
      </c>
      <c r="J140" s="13" t="s">
        <v>724</v>
      </c>
      <c r="K140" s="13" t="s">
        <v>0</v>
      </c>
      <c r="L140" s="13" t="s">
        <v>725</v>
      </c>
      <c r="M140" s="6" t="s">
        <v>21</v>
      </c>
    </row>
    <row r="141" spans="1:13" ht="21.2" customHeight="1" x14ac:dyDescent="0.3">
      <c r="A141" s="13" t="s">
        <v>278</v>
      </c>
      <c r="B141" s="13" t="s">
        <v>467</v>
      </c>
      <c r="C141" s="13" t="s">
        <v>726</v>
      </c>
      <c r="D141" s="6" t="s">
        <v>385</v>
      </c>
      <c r="E141" s="6" t="s">
        <v>385</v>
      </c>
      <c r="F141" s="16">
        <v>20</v>
      </c>
      <c r="G141" s="1">
        <v>19</v>
      </c>
      <c r="H141" s="16">
        <v>9</v>
      </c>
      <c r="I141" s="6" t="s">
        <v>20</v>
      </c>
      <c r="J141" s="13" t="s">
        <v>727</v>
      </c>
      <c r="K141" s="13" t="s">
        <v>728</v>
      </c>
      <c r="L141" s="13" t="s">
        <v>729</v>
      </c>
      <c r="M141" s="6" t="s">
        <v>21</v>
      </c>
    </row>
    <row r="142" spans="1:13" ht="21.2" customHeight="1" x14ac:dyDescent="0.3">
      <c r="A142" s="13" t="s">
        <v>278</v>
      </c>
      <c r="B142" s="13" t="s">
        <v>607</v>
      </c>
      <c r="C142" s="13" t="s">
        <v>730</v>
      </c>
      <c r="D142" s="6" t="s">
        <v>731</v>
      </c>
      <c r="E142" s="6" t="s">
        <v>732</v>
      </c>
      <c r="F142" s="16">
        <v>60</v>
      </c>
      <c r="G142" s="1">
        <v>58</v>
      </c>
      <c r="H142" s="16">
        <v>13</v>
      </c>
      <c r="I142" s="6" t="s">
        <v>20</v>
      </c>
      <c r="J142" s="13" t="s">
        <v>733</v>
      </c>
      <c r="K142" s="13" t="s">
        <v>734</v>
      </c>
      <c r="L142" s="13" t="s">
        <v>296</v>
      </c>
      <c r="M142" s="6" t="s">
        <v>21</v>
      </c>
    </row>
    <row r="143" spans="1:13" ht="21.2" customHeight="1" x14ac:dyDescent="0.3">
      <c r="A143" s="13" t="s">
        <v>278</v>
      </c>
      <c r="B143" s="13" t="s">
        <v>607</v>
      </c>
      <c r="C143" s="13" t="s">
        <v>735</v>
      </c>
      <c r="D143" s="6" t="s">
        <v>736</v>
      </c>
      <c r="E143" s="6" t="s">
        <v>732</v>
      </c>
      <c r="F143" s="16">
        <v>18</v>
      </c>
      <c r="G143" s="1">
        <v>18</v>
      </c>
      <c r="H143" s="16">
        <v>11</v>
      </c>
      <c r="I143" s="6" t="s">
        <v>20</v>
      </c>
      <c r="J143" s="13" t="s">
        <v>737</v>
      </c>
      <c r="K143" s="13" t="s">
        <v>738</v>
      </c>
      <c r="L143" s="13" t="s">
        <v>739</v>
      </c>
      <c r="M143" s="6" t="s">
        <v>21</v>
      </c>
    </row>
    <row r="144" spans="1:13" ht="21.2" customHeight="1" x14ac:dyDescent="0.3">
      <c r="A144" s="13" t="s">
        <v>345</v>
      </c>
      <c r="B144" s="13" t="s">
        <v>431</v>
      </c>
      <c r="C144" s="13" t="s">
        <v>740</v>
      </c>
      <c r="D144" s="6" t="s">
        <v>741</v>
      </c>
      <c r="E144" s="6" t="s">
        <v>741</v>
      </c>
      <c r="F144" s="16">
        <v>300</v>
      </c>
      <c r="G144" s="1">
        <v>300</v>
      </c>
      <c r="H144" s="16">
        <v>45</v>
      </c>
      <c r="I144" s="6" t="s">
        <v>20</v>
      </c>
      <c r="J144" s="13" t="s">
        <v>742</v>
      </c>
      <c r="K144" s="13" t="s">
        <v>743</v>
      </c>
      <c r="L144" s="13" t="s">
        <v>744</v>
      </c>
      <c r="M144" s="6" t="s">
        <v>21</v>
      </c>
    </row>
    <row r="145" spans="1:13" ht="21.2" customHeight="1" x14ac:dyDescent="0.3">
      <c r="A145" s="13" t="s">
        <v>345</v>
      </c>
      <c r="B145" s="13" t="s">
        <v>431</v>
      </c>
      <c r="C145" s="13" t="s">
        <v>745</v>
      </c>
      <c r="D145" s="6" t="s">
        <v>746</v>
      </c>
      <c r="E145" s="6" t="s">
        <v>747</v>
      </c>
      <c r="F145" s="16">
        <v>87</v>
      </c>
      <c r="G145" s="1">
        <v>61</v>
      </c>
      <c r="H145" s="16">
        <v>15</v>
      </c>
      <c r="I145" s="6" t="s">
        <v>20</v>
      </c>
      <c r="J145" s="13" t="s">
        <v>748</v>
      </c>
      <c r="K145" s="13" t="s">
        <v>749</v>
      </c>
      <c r="L145" s="13" t="s">
        <v>750</v>
      </c>
      <c r="M145" s="6" t="s">
        <v>21</v>
      </c>
    </row>
    <row r="146" spans="1:13" ht="21.2" customHeight="1" x14ac:dyDescent="0.3">
      <c r="A146" s="13" t="s">
        <v>345</v>
      </c>
      <c r="B146" s="13" t="s">
        <v>431</v>
      </c>
      <c r="C146" s="13" t="s">
        <v>751</v>
      </c>
      <c r="D146" s="6" t="s">
        <v>507</v>
      </c>
      <c r="E146" s="6" t="s">
        <v>752</v>
      </c>
      <c r="F146" s="16">
        <v>70</v>
      </c>
      <c r="G146" s="1">
        <v>70</v>
      </c>
      <c r="H146" s="16">
        <v>14</v>
      </c>
      <c r="I146" s="6" t="s">
        <v>20</v>
      </c>
      <c r="J146" s="13" t="s">
        <v>753</v>
      </c>
      <c r="K146" s="17" t="s">
        <v>754</v>
      </c>
      <c r="L146" s="13" t="s">
        <v>755</v>
      </c>
      <c r="M146" s="6" t="s">
        <v>21</v>
      </c>
    </row>
    <row r="147" spans="1:13" ht="21.2" customHeight="1" x14ac:dyDescent="0.3">
      <c r="A147" s="13" t="s">
        <v>345</v>
      </c>
      <c r="B147" s="13" t="s">
        <v>431</v>
      </c>
      <c r="C147" s="13" t="s">
        <v>756</v>
      </c>
      <c r="D147" s="6" t="s">
        <v>757</v>
      </c>
      <c r="E147" s="6" t="s">
        <v>758</v>
      </c>
      <c r="F147" s="16">
        <v>63</v>
      </c>
      <c r="G147" s="1">
        <v>49</v>
      </c>
      <c r="H147" s="16">
        <v>15</v>
      </c>
      <c r="I147" s="6" t="s">
        <v>20</v>
      </c>
      <c r="J147" s="13" t="s">
        <v>759</v>
      </c>
      <c r="K147" s="13" t="s">
        <v>760</v>
      </c>
      <c r="L147" s="13" t="s">
        <v>761</v>
      </c>
      <c r="M147" s="6" t="s">
        <v>21</v>
      </c>
    </row>
    <row r="148" spans="1:13" ht="21.2" customHeight="1" x14ac:dyDescent="0.3">
      <c r="A148" s="13" t="s">
        <v>345</v>
      </c>
      <c r="B148" s="13" t="s">
        <v>431</v>
      </c>
      <c r="C148" s="13" t="s">
        <v>762</v>
      </c>
      <c r="D148" s="6" t="s">
        <v>763</v>
      </c>
      <c r="E148" s="6" t="s">
        <v>764</v>
      </c>
      <c r="F148" s="16">
        <v>167</v>
      </c>
      <c r="G148" s="1">
        <v>152</v>
      </c>
      <c r="H148" s="16">
        <v>26</v>
      </c>
      <c r="I148" s="6" t="s">
        <v>20</v>
      </c>
      <c r="J148" s="13" t="s">
        <v>765</v>
      </c>
      <c r="K148" s="13" t="s">
        <v>766</v>
      </c>
      <c r="L148" s="13" t="s">
        <v>767</v>
      </c>
      <c r="M148" s="6" t="s">
        <v>21</v>
      </c>
    </row>
    <row r="149" spans="1:13" ht="21.2" customHeight="1" x14ac:dyDescent="0.3">
      <c r="A149" s="13" t="s">
        <v>345</v>
      </c>
      <c r="B149" s="13" t="s">
        <v>431</v>
      </c>
      <c r="C149" s="13" t="s">
        <v>768</v>
      </c>
      <c r="D149" s="6" t="s">
        <v>769</v>
      </c>
      <c r="E149" s="6" t="s">
        <v>769</v>
      </c>
      <c r="F149" s="16">
        <v>43</v>
      </c>
      <c r="G149" s="1">
        <v>35</v>
      </c>
      <c r="H149" s="16">
        <v>17</v>
      </c>
      <c r="I149" s="6" t="s">
        <v>20</v>
      </c>
      <c r="J149" s="13" t="s">
        <v>770</v>
      </c>
      <c r="K149" s="13" t="s">
        <v>770</v>
      </c>
      <c r="L149" s="13" t="s">
        <v>771</v>
      </c>
      <c r="M149" s="6" t="s">
        <v>20</v>
      </c>
    </row>
    <row r="150" spans="1:13" ht="21.2" customHeight="1" x14ac:dyDescent="0.3">
      <c r="A150" s="13" t="s">
        <v>345</v>
      </c>
      <c r="B150" s="13" t="s">
        <v>431</v>
      </c>
      <c r="C150" s="13" t="s">
        <v>775</v>
      </c>
      <c r="D150" s="6" t="s">
        <v>776</v>
      </c>
      <c r="E150" s="6" t="s">
        <v>777</v>
      </c>
      <c r="F150" s="16">
        <v>99</v>
      </c>
      <c r="G150" s="1">
        <v>53</v>
      </c>
      <c r="H150" s="16">
        <v>13</v>
      </c>
      <c r="I150" s="6" t="s">
        <v>20</v>
      </c>
      <c r="J150" s="13" t="s">
        <v>778</v>
      </c>
      <c r="K150" s="13" t="s">
        <v>779</v>
      </c>
      <c r="L150" s="13" t="s">
        <v>780</v>
      </c>
      <c r="M150" s="6" t="s">
        <v>21</v>
      </c>
    </row>
    <row r="151" spans="1:13" ht="21.2" customHeight="1" x14ac:dyDescent="0.3">
      <c r="A151" s="13" t="s">
        <v>345</v>
      </c>
      <c r="B151" s="13" t="s">
        <v>431</v>
      </c>
      <c r="C151" s="13" t="s">
        <v>781</v>
      </c>
      <c r="D151" s="6" t="s">
        <v>1844</v>
      </c>
      <c r="E151" s="6" t="s">
        <v>1844</v>
      </c>
      <c r="F151" s="16">
        <v>32</v>
      </c>
      <c r="G151" s="1">
        <v>32</v>
      </c>
      <c r="H151" s="16">
        <v>16</v>
      </c>
      <c r="I151" s="6" t="s">
        <v>20</v>
      </c>
      <c r="J151" s="13" t="s">
        <v>783</v>
      </c>
      <c r="K151" s="13" t="s">
        <v>0</v>
      </c>
      <c r="L151" s="15" t="s">
        <v>784</v>
      </c>
      <c r="M151" s="6" t="s">
        <v>21</v>
      </c>
    </row>
    <row r="152" spans="1:13" ht="21.2" customHeight="1" x14ac:dyDescent="0.3">
      <c r="A152" s="13" t="s">
        <v>345</v>
      </c>
      <c r="B152" s="13" t="s">
        <v>431</v>
      </c>
      <c r="C152" s="13" t="s">
        <v>2693</v>
      </c>
      <c r="D152" s="6" t="s">
        <v>782</v>
      </c>
      <c r="E152" s="6" t="s">
        <v>782</v>
      </c>
      <c r="F152" s="16">
        <v>112</v>
      </c>
      <c r="G152" s="1">
        <v>0</v>
      </c>
      <c r="H152" s="16">
        <v>1</v>
      </c>
      <c r="I152" s="6" t="s">
        <v>20</v>
      </c>
      <c r="J152" s="13" t="s">
        <v>772</v>
      </c>
      <c r="K152" s="13" t="s">
        <v>773</v>
      </c>
      <c r="L152" s="13" t="s">
        <v>774</v>
      </c>
      <c r="M152" s="6" t="s">
        <v>21</v>
      </c>
    </row>
    <row r="153" spans="1:13" ht="21.2" customHeight="1" x14ac:dyDescent="0.3">
      <c r="A153" s="13" t="s">
        <v>345</v>
      </c>
      <c r="B153" s="13" t="s">
        <v>467</v>
      </c>
      <c r="C153" s="13" t="s">
        <v>785</v>
      </c>
      <c r="D153" s="6" t="s">
        <v>786</v>
      </c>
      <c r="E153" s="6" t="s">
        <v>786</v>
      </c>
      <c r="F153" s="16">
        <v>19</v>
      </c>
      <c r="G153" s="1">
        <v>18</v>
      </c>
      <c r="H153" s="16">
        <v>9</v>
      </c>
      <c r="I153" s="6" t="s">
        <v>20</v>
      </c>
      <c r="J153" s="13" t="s">
        <v>787</v>
      </c>
      <c r="K153" s="13" t="s">
        <v>787</v>
      </c>
      <c r="L153" s="15" t="s">
        <v>788</v>
      </c>
      <c r="M153" s="6" t="s">
        <v>21</v>
      </c>
    </row>
    <row r="154" spans="1:13" ht="21.2" customHeight="1" x14ac:dyDescent="0.3">
      <c r="A154" s="13" t="s">
        <v>345</v>
      </c>
      <c r="B154" s="13" t="s">
        <v>467</v>
      </c>
      <c r="C154" s="13" t="s">
        <v>789</v>
      </c>
      <c r="D154" s="6" t="s">
        <v>790</v>
      </c>
      <c r="E154" s="6" t="s">
        <v>790</v>
      </c>
      <c r="F154" s="16">
        <v>20</v>
      </c>
      <c r="G154" s="1">
        <v>20</v>
      </c>
      <c r="H154" s="16">
        <v>9</v>
      </c>
      <c r="I154" s="6" t="s">
        <v>20</v>
      </c>
      <c r="J154" s="13" t="s">
        <v>791</v>
      </c>
      <c r="K154" s="13" t="s">
        <v>0</v>
      </c>
      <c r="L154" s="13" t="s">
        <v>792</v>
      </c>
      <c r="M154" s="6" t="s">
        <v>21</v>
      </c>
    </row>
    <row r="155" spans="1:13" ht="21.2" customHeight="1" x14ac:dyDescent="0.3">
      <c r="A155" s="13" t="s">
        <v>345</v>
      </c>
      <c r="B155" s="13" t="s">
        <v>467</v>
      </c>
      <c r="C155" s="13" t="s">
        <v>793</v>
      </c>
      <c r="D155" s="6" t="s">
        <v>794</v>
      </c>
      <c r="E155" s="6" t="s">
        <v>794</v>
      </c>
      <c r="F155" s="16">
        <v>19</v>
      </c>
      <c r="G155" s="1">
        <v>17</v>
      </c>
      <c r="H155" s="16">
        <v>10</v>
      </c>
      <c r="I155" s="6" t="s">
        <v>20</v>
      </c>
      <c r="J155" s="13" t="s">
        <v>795</v>
      </c>
      <c r="K155" s="13" t="s">
        <v>795</v>
      </c>
      <c r="L155" s="17" t="s">
        <v>796</v>
      </c>
      <c r="M155" s="6" t="s">
        <v>21</v>
      </c>
    </row>
    <row r="156" spans="1:13" ht="21.2" customHeight="1" x14ac:dyDescent="0.3">
      <c r="A156" s="13" t="s">
        <v>345</v>
      </c>
      <c r="B156" s="13" t="s">
        <v>467</v>
      </c>
      <c r="C156" s="13" t="s">
        <v>801</v>
      </c>
      <c r="D156" s="6" t="s">
        <v>802</v>
      </c>
      <c r="E156" s="6" t="s">
        <v>802</v>
      </c>
      <c r="F156" s="16">
        <v>19</v>
      </c>
      <c r="G156" s="1">
        <v>17</v>
      </c>
      <c r="H156" s="16">
        <v>9</v>
      </c>
      <c r="I156" s="6" t="s">
        <v>20</v>
      </c>
      <c r="J156" s="13" t="s">
        <v>803</v>
      </c>
      <c r="K156" s="13" t="s">
        <v>804</v>
      </c>
      <c r="L156" s="15" t="s">
        <v>805</v>
      </c>
      <c r="M156" s="6" t="s">
        <v>20</v>
      </c>
    </row>
    <row r="157" spans="1:13" ht="21.2" customHeight="1" x14ac:dyDescent="0.3">
      <c r="A157" s="13" t="s">
        <v>345</v>
      </c>
      <c r="B157" s="13" t="s">
        <v>467</v>
      </c>
      <c r="C157" s="13" t="s">
        <v>806</v>
      </c>
      <c r="D157" s="6" t="s">
        <v>807</v>
      </c>
      <c r="E157" s="6" t="s">
        <v>807</v>
      </c>
      <c r="F157" s="16">
        <v>20</v>
      </c>
      <c r="G157" s="1">
        <v>20</v>
      </c>
      <c r="H157" s="16">
        <v>10</v>
      </c>
      <c r="I157" s="6" t="s">
        <v>20</v>
      </c>
      <c r="J157" s="13" t="s">
        <v>808</v>
      </c>
      <c r="K157" s="13" t="s">
        <v>0</v>
      </c>
      <c r="L157" s="13" t="s">
        <v>809</v>
      </c>
      <c r="M157" s="6" t="s">
        <v>21</v>
      </c>
    </row>
    <row r="158" spans="1:13" ht="21.2" customHeight="1" x14ac:dyDescent="0.3">
      <c r="A158" s="13" t="s">
        <v>345</v>
      </c>
      <c r="B158" s="13" t="s">
        <v>467</v>
      </c>
      <c r="C158" s="13" t="s">
        <v>810</v>
      </c>
      <c r="D158" s="6" t="s">
        <v>811</v>
      </c>
      <c r="E158" s="6" t="s">
        <v>811</v>
      </c>
      <c r="F158" s="16">
        <v>20</v>
      </c>
      <c r="G158" s="1">
        <v>19</v>
      </c>
      <c r="H158" s="16">
        <v>9</v>
      </c>
      <c r="I158" s="6" t="s">
        <v>20</v>
      </c>
      <c r="J158" s="13" t="s">
        <v>812</v>
      </c>
      <c r="K158" s="13" t="s">
        <v>812</v>
      </c>
      <c r="L158" s="13" t="s">
        <v>813</v>
      </c>
      <c r="M158" s="6" t="s">
        <v>21</v>
      </c>
    </row>
    <row r="159" spans="1:13" ht="21.2" customHeight="1" x14ac:dyDescent="0.3">
      <c r="A159" s="13" t="s">
        <v>345</v>
      </c>
      <c r="B159" s="13" t="s">
        <v>467</v>
      </c>
      <c r="C159" s="13" t="s">
        <v>814</v>
      </c>
      <c r="D159" s="6" t="s">
        <v>815</v>
      </c>
      <c r="E159" s="6" t="s">
        <v>815</v>
      </c>
      <c r="F159" s="16">
        <v>20</v>
      </c>
      <c r="G159" s="1">
        <v>18</v>
      </c>
      <c r="H159" s="16">
        <v>8</v>
      </c>
      <c r="I159" s="6" t="s">
        <v>20</v>
      </c>
      <c r="J159" s="13" t="s">
        <v>816</v>
      </c>
      <c r="K159" s="13" t="s">
        <v>816</v>
      </c>
      <c r="L159" s="17" t="s">
        <v>817</v>
      </c>
      <c r="M159" s="6" t="s">
        <v>21</v>
      </c>
    </row>
    <row r="160" spans="1:13" ht="21.2" customHeight="1" x14ac:dyDescent="0.3">
      <c r="A160" s="13" t="s">
        <v>383</v>
      </c>
      <c r="B160" s="13" t="s">
        <v>431</v>
      </c>
      <c r="C160" s="13" t="s">
        <v>818</v>
      </c>
      <c r="D160" s="6" t="s">
        <v>819</v>
      </c>
      <c r="E160" s="6" t="s">
        <v>819</v>
      </c>
      <c r="F160" s="16">
        <v>48</v>
      </c>
      <c r="G160" s="1">
        <v>26</v>
      </c>
      <c r="H160" s="16">
        <v>11</v>
      </c>
      <c r="I160" s="6" t="s">
        <v>20</v>
      </c>
      <c r="J160" s="13" t="s">
        <v>820</v>
      </c>
      <c r="K160" s="13" t="s">
        <v>821</v>
      </c>
      <c r="L160" s="15" t="s">
        <v>822</v>
      </c>
      <c r="M160" s="6" t="s">
        <v>21</v>
      </c>
    </row>
    <row r="161" spans="1:13" ht="21.2" customHeight="1" x14ac:dyDescent="0.3">
      <c r="A161" s="13" t="s">
        <v>383</v>
      </c>
      <c r="B161" s="13" t="s">
        <v>431</v>
      </c>
      <c r="C161" s="13" t="s">
        <v>823</v>
      </c>
      <c r="D161" s="6" t="s">
        <v>824</v>
      </c>
      <c r="E161" s="6" t="s">
        <v>825</v>
      </c>
      <c r="F161" s="16">
        <v>63</v>
      </c>
      <c r="G161" s="1">
        <v>34</v>
      </c>
      <c r="H161" s="16">
        <v>11</v>
      </c>
      <c r="I161" s="6" t="s">
        <v>20</v>
      </c>
      <c r="J161" s="13" t="s">
        <v>826</v>
      </c>
      <c r="K161" s="13" t="s">
        <v>827</v>
      </c>
      <c r="L161" s="13" t="s">
        <v>828</v>
      </c>
      <c r="M161" s="6" t="s">
        <v>21</v>
      </c>
    </row>
    <row r="162" spans="1:13" ht="21.2" customHeight="1" x14ac:dyDescent="0.3">
      <c r="A162" s="13" t="s">
        <v>383</v>
      </c>
      <c r="B162" s="13" t="s">
        <v>431</v>
      </c>
      <c r="C162" s="13" t="s">
        <v>829</v>
      </c>
      <c r="D162" s="6" t="s">
        <v>830</v>
      </c>
      <c r="E162" s="6" t="s">
        <v>831</v>
      </c>
      <c r="F162" s="16">
        <v>39</v>
      </c>
      <c r="G162" s="1">
        <v>25</v>
      </c>
      <c r="H162" s="16">
        <v>8</v>
      </c>
      <c r="I162" s="6" t="s">
        <v>20</v>
      </c>
      <c r="J162" s="13" t="s">
        <v>832</v>
      </c>
      <c r="K162" s="13" t="s">
        <v>0</v>
      </c>
      <c r="L162" s="13" t="s">
        <v>833</v>
      </c>
      <c r="M162" s="6" t="s">
        <v>21</v>
      </c>
    </row>
    <row r="163" spans="1:13" ht="21.2" customHeight="1" x14ac:dyDescent="0.3">
      <c r="A163" s="13" t="s">
        <v>383</v>
      </c>
      <c r="B163" s="13" t="s">
        <v>431</v>
      </c>
      <c r="C163" s="13" t="s">
        <v>834</v>
      </c>
      <c r="D163" s="6" t="s">
        <v>835</v>
      </c>
      <c r="E163" s="6" t="s">
        <v>835</v>
      </c>
      <c r="F163" s="16">
        <v>46</v>
      </c>
      <c r="G163" s="1">
        <v>17</v>
      </c>
      <c r="H163" s="16">
        <v>7</v>
      </c>
      <c r="I163" s="6" t="s">
        <v>20</v>
      </c>
      <c r="J163" s="13" t="s">
        <v>836</v>
      </c>
      <c r="K163" s="13" t="s">
        <v>837</v>
      </c>
      <c r="L163" s="13" t="s">
        <v>838</v>
      </c>
      <c r="M163" s="6" t="s">
        <v>21</v>
      </c>
    </row>
    <row r="164" spans="1:13" ht="21.2" customHeight="1" x14ac:dyDescent="0.3">
      <c r="A164" s="13" t="s">
        <v>383</v>
      </c>
      <c r="B164" s="13" t="s">
        <v>431</v>
      </c>
      <c r="C164" s="13" t="s">
        <v>839</v>
      </c>
      <c r="D164" s="6" t="s">
        <v>840</v>
      </c>
      <c r="E164" s="6" t="s">
        <v>840</v>
      </c>
      <c r="F164" s="16">
        <v>26</v>
      </c>
      <c r="G164" s="1">
        <v>9</v>
      </c>
      <c r="H164" s="16">
        <v>4</v>
      </c>
      <c r="I164" s="6" t="s">
        <v>20</v>
      </c>
      <c r="J164" s="13" t="s">
        <v>841</v>
      </c>
      <c r="K164" s="13" t="s">
        <v>0</v>
      </c>
      <c r="L164" s="13" t="s">
        <v>842</v>
      </c>
      <c r="M164" s="6" t="s">
        <v>21</v>
      </c>
    </row>
    <row r="165" spans="1:13" ht="21.2" customHeight="1" x14ac:dyDescent="0.3">
      <c r="A165" s="13" t="s">
        <v>383</v>
      </c>
      <c r="B165" s="13" t="s">
        <v>467</v>
      </c>
      <c r="C165" s="13" t="s">
        <v>843</v>
      </c>
      <c r="D165" s="6" t="s">
        <v>844</v>
      </c>
      <c r="E165" s="6" t="s">
        <v>844</v>
      </c>
      <c r="F165" s="16">
        <v>19</v>
      </c>
      <c r="G165" s="1">
        <v>5</v>
      </c>
      <c r="H165" s="16">
        <v>4</v>
      </c>
      <c r="I165" s="6" t="s">
        <v>20</v>
      </c>
      <c r="J165" s="13" t="s">
        <v>845</v>
      </c>
      <c r="K165" s="13" t="s">
        <v>845</v>
      </c>
      <c r="L165" s="15" t="s">
        <v>846</v>
      </c>
      <c r="M165" s="6" t="s">
        <v>21</v>
      </c>
    </row>
    <row r="166" spans="1:13" ht="21.2" customHeight="1" x14ac:dyDescent="0.3">
      <c r="A166" s="13" t="s">
        <v>383</v>
      </c>
      <c r="B166" s="13" t="s">
        <v>467</v>
      </c>
      <c r="C166" s="13" t="s">
        <v>847</v>
      </c>
      <c r="D166" s="6" t="s">
        <v>848</v>
      </c>
      <c r="E166" s="6" t="s">
        <v>848</v>
      </c>
      <c r="F166" s="16">
        <v>15</v>
      </c>
      <c r="G166" s="1">
        <v>8</v>
      </c>
      <c r="H166" s="16">
        <v>4</v>
      </c>
      <c r="I166" s="6" t="s">
        <v>20</v>
      </c>
      <c r="J166" s="13" t="s">
        <v>849</v>
      </c>
      <c r="K166" s="13" t="s">
        <v>850</v>
      </c>
      <c r="L166" s="13" t="s">
        <v>851</v>
      </c>
      <c r="M166" s="6" t="s">
        <v>21</v>
      </c>
    </row>
    <row r="167" spans="1:13" ht="21.2" customHeight="1" x14ac:dyDescent="0.3">
      <c r="A167" s="13" t="s">
        <v>407</v>
      </c>
      <c r="B167" s="13" t="s">
        <v>431</v>
      </c>
      <c r="C167" s="13" t="s">
        <v>852</v>
      </c>
      <c r="D167" s="6" t="s">
        <v>853</v>
      </c>
      <c r="E167" s="6" t="s">
        <v>854</v>
      </c>
      <c r="F167" s="16">
        <v>32</v>
      </c>
      <c r="G167" s="1">
        <v>7</v>
      </c>
      <c r="H167" s="16">
        <v>6</v>
      </c>
      <c r="I167" s="6" t="s">
        <v>20</v>
      </c>
      <c r="J167" s="13" t="s">
        <v>855</v>
      </c>
      <c r="K167" s="13" t="s">
        <v>856</v>
      </c>
      <c r="L167" s="13" t="s">
        <v>857</v>
      </c>
      <c r="M167" s="6" t="s">
        <v>21</v>
      </c>
    </row>
    <row r="168" spans="1:13" ht="21.2" customHeight="1" x14ac:dyDescent="0.3">
      <c r="A168" s="13" t="s">
        <v>407</v>
      </c>
      <c r="B168" s="13" t="s">
        <v>431</v>
      </c>
      <c r="C168" s="13" t="s">
        <v>858</v>
      </c>
      <c r="D168" s="6" t="s">
        <v>859</v>
      </c>
      <c r="E168" s="6" t="s">
        <v>860</v>
      </c>
      <c r="F168" s="16">
        <v>38</v>
      </c>
      <c r="G168" s="1">
        <v>37</v>
      </c>
      <c r="H168" s="16">
        <v>13</v>
      </c>
      <c r="I168" s="6" t="s">
        <v>20</v>
      </c>
      <c r="J168" s="13" t="s">
        <v>861</v>
      </c>
      <c r="K168" s="13" t="s">
        <v>862</v>
      </c>
      <c r="L168" s="13" t="s">
        <v>863</v>
      </c>
      <c r="M168" s="6" t="s">
        <v>21</v>
      </c>
    </row>
    <row r="169" spans="1:13" ht="21.2" customHeight="1" x14ac:dyDescent="0.3">
      <c r="A169" s="13" t="s">
        <v>407</v>
      </c>
      <c r="B169" s="13" t="s">
        <v>431</v>
      </c>
      <c r="C169" s="13" t="s">
        <v>864</v>
      </c>
      <c r="D169" s="6" t="s">
        <v>865</v>
      </c>
      <c r="E169" s="6" t="s">
        <v>865</v>
      </c>
      <c r="F169" s="16">
        <v>39</v>
      </c>
      <c r="G169" s="1">
        <v>26</v>
      </c>
      <c r="H169" s="16">
        <v>11</v>
      </c>
      <c r="I169" s="6" t="s">
        <v>20</v>
      </c>
      <c r="J169" s="13" t="s">
        <v>866</v>
      </c>
      <c r="K169" s="13" t="s">
        <v>867</v>
      </c>
      <c r="L169" s="13" t="s">
        <v>868</v>
      </c>
      <c r="M169" s="6" t="s">
        <v>21</v>
      </c>
    </row>
    <row r="170" spans="1:13" ht="21.2" customHeight="1" x14ac:dyDescent="0.3">
      <c r="A170" s="13" t="s">
        <v>407</v>
      </c>
      <c r="B170" s="13" t="s">
        <v>467</v>
      </c>
      <c r="C170" s="13" t="s">
        <v>869</v>
      </c>
      <c r="D170" s="6" t="s">
        <v>870</v>
      </c>
      <c r="E170" s="6" t="s">
        <v>870</v>
      </c>
      <c r="F170" s="16">
        <v>20</v>
      </c>
      <c r="G170" s="1">
        <v>17</v>
      </c>
      <c r="H170" s="16">
        <v>7</v>
      </c>
      <c r="I170" s="6" t="s">
        <v>20</v>
      </c>
      <c r="J170" s="13" t="s">
        <v>871</v>
      </c>
      <c r="K170" s="13" t="s">
        <v>871</v>
      </c>
      <c r="L170" s="13" t="s">
        <v>2695</v>
      </c>
      <c r="M170" s="6" t="s">
        <v>21</v>
      </c>
    </row>
    <row r="171" spans="1:13" ht="21.2" customHeight="1" x14ac:dyDescent="0.3">
      <c r="A171" s="13" t="s">
        <v>407</v>
      </c>
      <c r="B171" s="13" t="s">
        <v>467</v>
      </c>
      <c r="C171" s="13" t="s">
        <v>872</v>
      </c>
      <c r="D171" s="6" t="s">
        <v>873</v>
      </c>
      <c r="E171" s="6" t="s">
        <v>873</v>
      </c>
      <c r="F171" s="16">
        <v>19</v>
      </c>
      <c r="G171" s="1">
        <v>9</v>
      </c>
      <c r="H171" s="16">
        <v>6</v>
      </c>
      <c r="I171" s="6" t="s">
        <v>20</v>
      </c>
      <c r="J171" s="13" t="s">
        <v>874</v>
      </c>
      <c r="K171" s="13" t="s">
        <v>874</v>
      </c>
      <c r="L171" s="17" t="s">
        <v>875</v>
      </c>
      <c r="M171" s="6" t="s">
        <v>21</v>
      </c>
    </row>
    <row r="172" spans="1:13" ht="21.2" customHeight="1" x14ac:dyDescent="0.3">
      <c r="A172" s="13" t="s">
        <v>407</v>
      </c>
      <c r="B172" s="13" t="s">
        <v>467</v>
      </c>
      <c r="C172" s="13" t="s">
        <v>876</v>
      </c>
      <c r="D172" s="6" t="s">
        <v>877</v>
      </c>
      <c r="E172" s="6" t="s">
        <v>877</v>
      </c>
      <c r="F172" s="16">
        <v>20</v>
      </c>
      <c r="G172" s="1">
        <v>20</v>
      </c>
      <c r="H172" s="16">
        <v>7</v>
      </c>
      <c r="I172" s="6" t="s">
        <v>20</v>
      </c>
      <c r="J172" s="13" t="s">
        <v>878</v>
      </c>
      <c r="K172" s="13" t="s">
        <v>878</v>
      </c>
      <c r="L172" s="17" t="s">
        <v>879</v>
      </c>
      <c r="M172" s="6" t="s">
        <v>21</v>
      </c>
    </row>
    <row r="173" spans="1:13" ht="21.2" customHeight="1" x14ac:dyDescent="0.3">
      <c r="A173" s="13" t="s">
        <v>407</v>
      </c>
      <c r="B173" s="13" t="s">
        <v>467</v>
      </c>
      <c r="C173" s="13" t="s">
        <v>880</v>
      </c>
      <c r="D173" s="6" t="s">
        <v>881</v>
      </c>
      <c r="E173" s="6" t="s">
        <v>881</v>
      </c>
      <c r="F173" s="16">
        <v>15</v>
      </c>
      <c r="G173" s="1">
        <v>4</v>
      </c>
      <c r="H173" s="16">
        <v>4</v>
      </c>
      <c r="I173" s="6" t="s">
        <v>20</v>
      </c>
      <c r="J173" s="13" t="s">
        <v>882</v>
      </c>
      <c r="K173" s="13" t="s">
        <v>882</v>
      </c>
      <c r="L173" s="13" t="s">
        <v>883</v>
      </c>
      <c r="M173" s="6" t="s">
        <v>21</v>
      </c>
    </row>
    <row r="174" spans="1:13" ht="21.2" customHeight="1" x14ac:dyDescent="0.3">
      <c r="A174" s="13" t="s">
        <v>407</v>
      </c>
      <c r="B174" s="13" t="s">
        <v>607</v>
      </c>
      <c r="C174" s="13" t="s">
        <v>884</v>
      </c>
      <c r="D174" s="6" t="s">
        <v>885</v>
      </c>
      <c r="E174" s="6" t="s">
        <v>886</v>
      </c>
      <c r="F174" s="16">
        <v>29</v>
      </c>
      <c r="G174" s="1">
        <v>27</v>
      </c>
      <c r="H174" s="16">
        <v>9</v>
      </c>
      <c r="I174" s="6" t="s">
        <v>20</v>
      </c>
      <c r="J174" s="13" t="s">
        <v>887</v>
      </c>
      <c r="K174" s="13" t="s">
        <v>888</v>
      </c>
      <c r="L174" s="13" t="s">
        <v>889</v>
      </c>
      <c r="M174" s="6" t="s">
        <v>21</v>
      </c>
    </row>
    <row r="175" spans="1:13" ht="21.2" customHeight="1" x14ac:dyDescent="0.3">
      <c r="A175" s="13" t="s">
        <v>407</v>
      </c>
      <c r="B175" s="13" t="s">
        <v>607</v>
      </c>
      <c r="C175" s="13" t="s">
        <v>890</v>
      </c>
      <c r="D175" s="6" t="s">
        <v>891</v>
      </c>
      <c r="E175" s="6" t="s">
        <v>892</v>
      </c>
      <c r="F175" s="16">
        <v>40</v>
      </c>
      <c r="G175" s="1">
        <v>19</v>
      </c>
      <c r="H175" s="16">
        <v>9</v>
      </c>
      <c r="I175" s="6" t="s">
        <v>20</v>
      </c>
      <c r="J175" s="17" t="s">
        <v>893</v>
      </c>
      <c r="K175" s="17" t="s">
        <v>894</v>
      </c>
      <c r="L175" s="13" t="s">
        <v>895</v>
      </c>
      <c r="M175" s="6" t="s">
        <v>21</v>
      </c>
    </row>
    <row r="176" spans="1:13" ht="21.2" customHeight="1" x14ac:dyDescent="0.3">
      <c r="A176" s="13" t="s">
        <v>418</v>
      </c>
      <c r="B176" s="13" t="s">
        <v>431</v>
      </c>
      <c r="C176" s="13" t="s">
        <v>896</v>
      </c>
      <c r="D176" s="6" t="s">
        <v>897</v>
      </c>
      <c r="E176" s="6" t="s">
        <v>897</v>
      </c>
      <c r="F176" s="16">
        <v>33</v>
      </c>
      <c r="G176" s="1">
        <v>5</v>
      </c>
      <c r="H176" s="16">
        <v>4</v>
      </c>
      <c r="I176" s="6" t="s">
        <v>20</v>
      </c>
      <c r="J176" s="13" t="s">
        <v>898</v>
      </c>
      <c r="K176" s="13" t="s">
        <v>899</v>
      </c>
      <c r="L176" s="15" t="s">
        <v>900</v>
      </c>
      <c r="M176" s="6" t="s">
        <v>21</v>
      </c>
    </row>
    <row r="177" spans="1:13" ht="21.2" customHeight="1" x14ac:dyDescent="0.3">
      <c r="A177" s="13" t="s">
        <v>418</v>
      </c>
      <c r="B177" s="13" t="s">
        <v>431</v>
      </c>
      <c r="C177" s="13" t="s">
        <v>901</v>
      </c>
      <c r="D177" s="6" t="s">
        <v>902</v>
      </c>
      <c r="E177" s="6" t="s">
        <v>902</v>
      </c>
      <c r="F177" s="16">
        <v>58</v>
      </c>
      <c r="G177" s="1">
        <v>29</v>
      </c>
      <c r="H177" s="16">
        <v>8</v>
      </c>
      <c r="I177" s="6" t="s">
        <v>20</v>
      </c>
      <c r="J177" s="13" t="s">
        <v>903</v>
      </c>
      <c r="K177" s="13" t="s">
        <v>904</v>
      </c>
      <c r="L177" s="13" t="s">
        <v>905</v>
      </c>
      <c r="M177" s="6" t="s">
        <v>21</v>
      </c>
    </row>
    <row r="178" spans="1:13" ht="21.2" customHeight="1" x14ac:dyDescent="0.3">
      <c r="A178" s="13" t="s">
        <v>418</v>
      </c>
      <c r="B178" s="13" t="s">
        <v>431</v>
      </c>
      <c r="C178" s="13" t="s">
        <v>906</v>
      </c>
      <c r="D178" s="6" t="s">
        <v>907</v>
      </c>
      <c r="E178" s="6" t="s">
        <v>908</v>
      </c>
      <c r="F178" s="16">
        <v>103</v>
      </c>
      <c r="G178" s="1">
        <v>31</v>
      </c>
      <c r="H178" s="16">
        <v>9</v>
      </c>
      <c r="I178" s="6" t="s">
        <v>20</v>
      </c>
      <c r="J178" s="13" t="s">
        <v>909</v>
      </c>
      <c r="K178" s="13" t="s">
        <v>910</v>
      </c>
      <c r="L178" s="13" t="s">
        <v>911</v>
      </c>
      <c r="M178" s="6" t="s">
        <v>20</v>
      </c>
    </row>
    <row r="179" spans="1:13" ht="21.2" customHeight="1" x14ac:dyDescent="0.3">
      <c r="A179" s="13" t="s">
        <v>418</v>
      </c>
      <c r="B179" s="13" t="s">
        <v>431</v>
      </c>
      <c r="C179" s="13" t="s">
        <v>912</v>
      </c>
      <c r="D179" s="6" t="s">
        <v>288</v>
      </c>
      <c r="E179" s="6" t="s">
        <v>288</v>
      </c>
      <c r="F179" s="16">
        <v>300</v>
      </c>
      <c r="G179" s="1">
        <v>123</v>
      </c>
      <c r="H179" s="16">
        <v>22</v>
      </c>
      <c r="I179" s="6" t="s">
        <v>20</v>
      </c>
      <c r="J179" s="13" t="s">
        <v>913</v>
      </c>
      <c r="K179" s="13" t="s">
        <v>914</v>
      </c>
      <c r="L179" s="13" t="s">
        <v>915</v>
      </c>
      <c r="M179" s="6" t="s">
        <v>21</v>
      </c>
    </row>
    <row r="180" spans="1:13" ht="21.2" customHeight="1" x14ac:dyDescent="0.3">
      <c r="A180" s="13" t="s">
        <v>418</v>
      </c>
      <c r="B180" s="13" t="s">
        <v>431</v>
      </c>
      <c r="C180" s="13" t="s">
        <v>916</v>
      </c>
      <c r="D180" s="6" t="s">
        <v>917</v>
      </c>
      <c r="E180" s="6" t="s">
        <v>918</v>
      </c>
      <c r="F180" s="16">
        <v>104</v>
      </c>
      <c r="G180" s="1">
        <v>31</v>
      </c>
      <c r="H180" s="16">
        <v>13</v>
      </c>
      <c r="I180" s="6" t="s">
        <v>20</v>
      </c>
      <c r="J180" s="13" t="s">
        <v>919</v>
      </c>
      <c r="K180" s="13" t="s">
        <v>920</v>
      </c>
      <c r="L180" s="13" t="s">
        <v>921</v>
      </c>
      <c r="M180" s="6" t="s">
        <v>21</v>
      </c>
    </row>
    <row r="181" spans="1:13" ht="21.2" customHeight="1" x14ac:dyDescent="0.3">
      <c r="A181" s="13" t="s">
        <v>418</v>
      </c>
      <c r="B181" s="13" t="s">
        <v>431</v>
      </c>
      <c r="C181" s="13" t="s">
        <v>922</v>
      </c>
      <c r="D181" s="6" t="s">
        <v>288</v>
      </c>
      <c r="E181" s="6" t="s">
        <v>917</v>
      </c>
      <c r="F181" s="16">
        <v>61</v>
      </c>
      <c r="G181" s="1">
        <v>19</v>
      </c>
      <c r="H181" s="16">
        <v>8</v>
      </c>
      <c r="I181" s="6" t="s">
        <v>20</v>
      </c>
      <c r="J181" s="13" t="s">
        <v>923</v>
      </c>
      <c r="K181" s="17" t="s">
        <v>924</v>
      </c>
      <c r="L181" s="13" t="s">
        <v>925</v>
      </c>
      <c r="M181" s="6" t="s">
        <v>21</v>
      </c>
    </row>
    <row r="182" spans="1:13" ht="21.2" customHeight="1" x14ac:dyDescent="0.3">
      <c r="A182" s="13" t="s">
        <v>418</v>
      </c>
      <c r="B182" s="13" t="s">
        <v>431</v>
      </c>
      <c r="C182" s="13" t="s">
        <v>926</v>
      </c>
      <c r="D182" s="6" t="s">
        <v>927</v>
      </c>
      <c r="E182" s="6" t="s">
        <v>927</v>
      </c>
      <c r="F182" s="16">
        <v>177</v>
      </c>
      <c r="G182" s="1">
        <v>75</v>
      </c>
      <c r="H182" s="16">
        <v>19</v>
      </c>
      <c r="I182" s="6" t="s">
        <v>20</v>
      </c>
      <c r="J182" s="13" t="s">
        <v>928</v>
      </c>
      <c r="K182" s="17" t="s">
        <v>929</v>
      </c>
      <c r="L182" s="13" t="s">
        <v>930</v>
      </c>
      <c r="M182" s="6" t="s">
        <v>21</v>
      </c>
    </row>
    <row r="183" spans="1:13" ht="21.2" customHeight="1" x14ac:dyDescent="0.3">
      <c r="A183" s="13" t="s">
        <v>418</v>
      </c>
      <c r="B183" s="13" t="s">
        <v>431</v>
      </c>
      <c r="C183" s="13" t="s">
        <v>931</v>
      </c>
      <c r="D183" s="6" t="s">
        <v>932</v>
      </c>
      <c r="E183" s="6" t="s">
        <v>933</v>
      </c>
      <c r="F183" s="16">
        <v>153</v>
      </c>
      <c r="G183" s="1">
        <v>71</v>
      </c>
      <c r="H183" s="16">
        <v>20</v>
      </c>
      <c r="I183" s="6" t="s">
        <v>20</v>
      </c>
      <c r="J183" s="13" t="s">
        <v>934</v>
      </c>
      <c r="K183" s="13" t="s">
        <v>935</v>
      </c>
      <c r="L183" s="13" t="s">
        <v>936</v>
      </c>
      <c r="M183" s="6" t="s">
        <v>21</v>
      </c>
    </row>
    <row r="184" spans="1:13" ht="21.2" customHeight="1" x14ac:dyDescent="0.3">
      <c r="A184" s="13" t="s">
        <v>418</v>
      </c>
      <c r="B184" s="13" t="s">
        <v>431</v>
      </c>
      <c r="C184" s="13" t="s">
        <v>937</v>
      </c>
      <c r="D184" s="6" t="s">
        <v>938</v>
      </c>
      <c r="E184" s="6" t="s">
        <v>939</v>
      </c>
      <c r="F184" s="16">
        <v>82</v>
      </c>
      <c r="G184" s="1">
        <v>21</v>
      </c>
      <c r="H184" s="16">
        <v>10</v>
      </c>
      <c r="I184" s="6" t="s">
        <v>20</v>
      </c>
      <c r="J184" s="13" t="s">
        <v>940</v>
      </c>
      <c r="K184" s="13" t="s">
        <v>941</v>
      </c>
      <c r="L184" s="13" t="s">
        <v>942</v>
      </c>
      <c r="M184" s="6" t="s">
        <v>21</v>
      </c>
    </row>
    <row r="185" spans="1:13" ht="21.2" customHeight="1" x14ac:dyDescent="0.3">
      <c r="A185" s="13" t="s">
        <v>418</v>
      </c>
      <c r="B185" s="13" t="s">
        <v>431</v>
      </c>
      <c r="C185" s="13" t="s">
        <v>943</v>
      </c>
      <c r="D185" s="6" t="s">
        <v>944</v>
      </c>
      <c r="E185" s="6" t="s">
        <v>944</v>
      </c>
      <c r="F185" s="16">
        <v>34</v>
      </c>
      <c r="G185" s="1">
        <v>9</v>
      </c>
      <c r="H185" s="16">
        <v>6</v>
      </c>
      <c r="I185" s="6" t="s">
        <v>20</v>
      </c>
      <c r="J185" s="13" t="s">
        <v>945</v>
      </c>
      <c r="K185" s="13" t="s">
        <v>945</v>
      </c>
      <c r="L185" s="13" t="s">
        <v>946</v>
      </c>
      <c r="M185" s="6" t="s">
        <v>21</v>
      </c>
    </row>
    <row r="186" spans="1:13" ht="21.2" customHeight="1" x14ac:dyDescent="0.3">
      <c r="A186" s="13" t="s">
        <v>418</v>
      </c>
      <c r="B186" s="13" t="s">
        <v>431</v>
      </c>
      <c r="C186" s="13" t="s">
        <v>947</v>
      </c>
      <c r="D186" s="6" t="s">
        <v>948</v>
      </c>
      <c r="E186" s="6" t="s">
        <v>948</v>
      </c>
      <c r="F186" s="16">
        <v>49</v>
      </c>
      <c r="G186" s="1">
        <v>44</v>
      </c>
      <c r="H186" s="16">
        <v>16</v>
      </c>
      <c r="I186" s="6" t="s">
        <v>20</v>
      </c>
      <c r="J186" s="13" t="s">
        <v>949</v>
      </c>
      <c r="K186" s="13" t="s">
        <v>949</v>
      </c>
      <c r="L186" s="13" t="s">
        <v>950</v>
      </c>
      <c r="M186" s="6" t="s">
        <v>21</v>
      </c>
    </row>
    <row r="187" spans="1:13" ht="21.2" customHeight="1" x14ac:dyDescent="0.3">
      <c r="A187" s="13" t="s">
        <v>418</v>
      </c>
      <c r="B187" s="13" t="s">
        <v>467</v>
      </c>
      <c r="C187" s="13" t="s">
        <v>951</v>
      </c>
      <c r="D187" s="6" t="s">
        <v>952</v>
      </c>
      <c r="E187" s="6" t="s">
        <v>952</v>
      </c>
      <c r="F187" s="16">
        <v>20</v>
      </c>
      <c r="G187" s="1">
        <v>3</v>
      </c>
      <c r="H187" s="16">
        <v>2</v>
      </c>
      <c r="I187" s="6" t="s">
        <v>20</v>
      </c>
      <c r="J187" s="13" t="s">
        <v>953</v>
      </c>
      <c r="K187" s="17" t="s">
        <v>954</v>
      </c>
      <c r="L187" s="13" t="s">
        <v>955</v>
      </c>
      <c r="M187" s="6" t="s">
        <v>21</v>
      </c>
    </row>
    <row r="188" spans="1:13" ht="21.2" customHeight="1" x14ac:dyDescent="0.3">
      <c r="A188" s="13" t="s">
        <v>418</v>
      </c>
      <c r="B188" s="13" t="s">
        <v>467</v>
      </c>
      <c r="C188" s="13" t="s">
        <v>956</v>
      </c>
      <c r="D188" s="6" t="s">
        <v>314</v>
      </c>
      <c r="E188" s="6" t="s">
        <v>314</v>
      </c>
      <c r="F188" s="16">
        <v>19</v>
      </c>
      <c r="G188" s="1">
        <v>19</v>
      </c>
      <c r="H188" s="16">
        <v>10</v>
      </c>
      <c r="I188" s="6" t="s">
        <v>20</v>
      </c>
      <c r="J188" s="13" t="s">
        <v>957</v>
      </c>
      <c r="K188" s="13" t="s">
        <v>957</v>
      </c>
      <c r="L188" s="13" t="s">
        <v>958</v>
      </c>
      <c r="M188" s="6" t="s">
        <v>21</v>
      </c>
    </row>
    <row r="189" spans="1:13" ht="21.2" customHeight="1" x14ac:dyDescent="0.3">
      <c r="A189" s="13" t="s">
        <v>418</v>
      </c>
      <c r="B189" s="13" t="s">
        <v>467</v>
      </c>
      <c r="C189" s="13" t="s">
        <v>959</v>
      </c>
      <c r="D189" s="6" t="s">
        <v>960</v>
      </c>
      <c r="E189" s="6" t="s">
        <v>960</v>
      </c>
      <c r="F189" s="16">
        <v>19</v>
      </c>
      <c r="G189" s="1">
        <v>15</v>
      </c>
      <c r="H189" s="16">
        <v>8</v>
      </c>
      <c r="I189" s="6" t="s">
        <v>20</v>
      </c>
      <c r="J189" s="17" t="s">
        <v>961</v>
      </c>
      <c r="K189" s="13" t="s">
        <v>0</v>
      </c>
      <c r="L189" s="17" t="s">
        <v>962</v>
      </c>
      <c r="M189" s="6" t="s">
        <v>21</v>
      </c>
    </row>
    <row r="190" spans="1:13" ht="21.2" customHeight="1" x14ac:dyDescent="0.3">
      <c r="A190" s="13" t="s">
        <v>418</v>
      </c>
      <c r="B190" s="13" t="s">
        <v>467</v>
      </c>
      <c r="C190" s="13" t="s">
        <v>963</v>
      </c>
      <c r="D190" s="6" t="s">
        <v>964</v>
      </c>
      <c r="E190" s="6" t="s">
        <v>964</v>
      </c>
      <c r="F190" s="16">
        <v>19</v>
      </c>
      <c r="G190" s="1">
        <v>14</v>
      </c>
      <c r="H190" s="16">
        <v>7</v>
      </c>
      <c r="I190" s="6" t="s">
        <v>20</v>
      </c>
      <c r="J190" s="13" t="s">
        <v>965</v>
      </c>
      <c r="K190" s="13" t="s">
        <v>965</v>
      </c>
      <c r="L190" s="17" t="s">
        <v>966</v>
      </c>
      <c r="M190" s="6" t="s">
        <v>21</v>
      </c>
    </row>
    <row r="191" spans="1:13" ht="21.2" customHeight="1" x14ac:dyDescent="0.3">
      <c r="A191" s="13" t="s">
        <v>418</v>
      </c>
      <c r="B191" s="13" t="s">
        <v>467</v>
      </c>
      <c r="C191" s="13" t="s">
        <v>967</v>
      </c>
      <c r="D191" s="6" t="s">
        <v>968</v>
      </c>
      <c r="E191" s="6" t="s">
        <v>968</v>
      </c>
      <c r="F191" s="16">
        <v>17</v>
      </c>
      <c r="G191" s="1">
        <v>6</v>
      </c>
      <c r="H191" s="16">
        <v>5</v>
      </c>
      <c r="I191" s="6" t="s">
        <v>20</v>
      </c>
      <c r="J191" s="13" t="s">
        <v>969</v>
      </c>
      <c r="K191" s="13" t="s">
        <v>970</v>
      </c>
      <c r="L191" s="13" t="s">
        <v>971</v>
      </c>
      <c r="M191" s="6" t="s">
        <v>21</v>
      </c>
    </row>
    <row r="192" spans="1:13" ht="21.2" customHeight="1" x14ac:dyDescent="0.3">
      <c r="A192" s="13" t="s">
        <v>418</v>
      </c>
      <c r="B192" s="13" t="s">
        <v>607</v>
      </c>
      <c r="C192" s="13" t="s">
        <v>972</v>
      </c>
      <c r="D192" s="6" t="s">
        <v>973</v>
      </c>
      <c r="E192" s="3" t="s">
        <v>974</v>
      </c>
      <c r="F192" s="16">
        <v>72</v>
      </c>
      <c r="G192" s="1">
        <v>54</v>
      </c>
      <c r="H192" s="16">
        <v>24</v>
      </c>
      <c r="I192" s="6" t="s">
        <v>20</v>
      </c>
      <c r="J192" s="13" t="s">
        <v>975</v>
      </c>
      <c r="K192" s="13" t="s">
        <v>0</v>
      </c>
      <c r="L192" s="13" t="s">
        <v>976</v>
      </c>
      <c r="M192" s="6" t="s">
        <v>21</v>
      </c>
    </row>
    <row r="193" spans="1:13" ht="21.2" customHeight="1" x14ac:dyDescent="0.3">
      <c r="A193" s="13" t="s">
        <v>17</v>
      </c>
      <c r="B193" s="13" t="s">
        <v>431</v>
      </c>
      <c r="C193" s="13" t="s">
        <v>2696</v>
      </c>
      <c r="D193" s="6" t="s">
        <v>335</v>
      </c>
      <c r="E193" s="6" t="s">
        <v>335</v>
      </c>
      <c r="F193" s="16">
        <v>36</v>
      </c>
      <c r="G193" s="1">
        <v>9</v>
      </c>
      <c r="H193" s="16">
        <v>5</v>
      </c>
      <c r="I193" s="6" t="s">
        <v>20</v>
      </c>
      <c r="J193" s="17" t="s">
        <v>2697</v>
      </c>
      <c r="K193" s="13" t="s">
        <v>978</v>
      </c>
      <c r="L193" s="13" t="s">
        <v>2698</v>
      </c>
      <c r="M193" s="6" t="s">
        <v>21</v>
      </c>
    </row>
    <row r="194" spans="1:13" ht="21.2" customHeight="1" x14ac:dyDescent="0.3">
      <c r="A194" s="13" t="s">
        <v>17</v>
      </c>
      <c r="B194" s="13" t="s">
        <v>431</v>
      </c>
      <c r="C194" s="13" t="s">
        <v>979</v>
      </c>
      <c r="D194" s="6" t="s">
        <v>980</v>
      </c>
      <c r="E194" s="6" t="s">
        <v>980</v>
      </c>
      <c r="F194" s="16">
        <v>39</v>
      </c>
      <c r="G194" s="1">
        <v>34</v>
      </c>
      <c r="H194" s="16">
        <v>14</v>
      </c>
      <c r="I194" s="6" t="s">
        <v>20</v>
      </c>
      <c r="J194" s="13" t="s">
        <v>981</v>
      </c>
      <c r="K194" s="13" t="s">
        <v>982</v>
      </c>
      <c r="L194" s="13" t="s">
        <v>983</v>
      </c>
      <c r="M194" s="6" t="s">
        <v>21</v>
      </c>
    </row>
    <row r="195" spans="1:13" ht="21.2" customHeight="1" x14ac:dyDescent="0.3">
      <c r="A195" s="13" t="s">
        <v>17</v>
      </c>
      <c r="B195" s="13" t="s">
        <v>431</v>
      </c>
      <c r="C195" s="13" t="s">
        <v>984</v>
      </c>
      <c r="D195" s="6" t="s">
        <v>985</v>
      </c>
      <c r="E195" s="6" t="s">
        <v>985</v>
      </c>
      <c r="F195" s="16">
        <v>31</v>
      </c>
      <c r="G195" s="1">
        <v>21</v>
      </c>
      <c r="H195" s="16">
        <v>10</v>
      </c>
      <c r="I195" s="6" t="s">
        <v>20</v>
      </c>
      <c r="J195" s="13" t="s">
        <v>986</v>
      </c>
      <c r="K195" s="13" t="s">
        <v>986</v>
      </c>
      <c r="L195" s="17" t="s">
        <v>987</v>
      </c>
      <c r="M195" s="6" t="s">
        <v>20</v>
      </c>
    </row>
    <row r="196" spans="1:13" ht="21.2" customHeight="1" x14ac:dyDescent="0.3">
      <c r="A196" s="13" t="s">
        <v>17</v>
      </c>
      <c r="B196" s="13" t="s">
        <v>467</v>
      </c>
      <c r="C196" s="13" t="s">
        <v>988</v>
      </c>
      <c r="D196" s="6" t="s">
        <v>989</v>
      </c>
      <c r="E196" s="6" t="s">
        <v>989</v>
      </c>
      <c r="F196" s="16">
        <v>17</v>
      </c>
      <c r="G196" s="1">
        <v>11</v>
      </c>
      <c r="H196" s="16">
        <v>8</v>
      </c>
      <c r="I196" s="6" t="s">
        <v>20</v>
      </c>
      <c r="J196" s="13" t="s">
        <v>990</v>
      </c>
      <c r="K196" s="13" t="s">
        <v>0</v>
      </c>
      <c r="L196" s="15" t="s">
        <v>991</v>
      </c>
      <c r="M196" s="6" t="s">
        <v>21</v>
      </c>
    </row>
    <row r="197" spans="1:13" ht="21.2" customHeight="1" x14ac:dyDescent="0.3">
      <c r="A197" s="13" t="s">
        <v>17</v>
      </c>
      <c r="B197" s="13" t="s">
        <v>467</v>
      </c>
      <c r="C197" s="13" t="s">
        <v>992</v>
      </c>
      <c r="D197" s="6" t="s">
        <v>993</v>
      </c>
      <c r="E197" s="6" t="s">
        <v>993</v>
      </c>
      <c r="F197" s="16">
        <v>20</v>
      </c>
      <c r="G197" s="1">
        <v>20</v>
      </c>
      <c r="H197" s="16">
        <v>8</v>
      </c>
      <c r="I197" s="6" t="s">
        <v>20</v>
      </c>
      <c r="J197" s="13" t="s">
        <v>994</v>
      </c>
      <c r="K197" s="13" t="s">
        <v>994</v>
      </c>
      <c r="L197" s="17" t="s">
        <v>995</v>
      </c>
      <c r="M197" s="6" t="s">
        <v>21</v>
      </c>
    </row>
    <row r="198" spans="1:13" ht="21.2" customHeight="1" x14ac:dyDescent="0.3">
      <c r="A198" s="13" t="s">
        <v>17</v>
      </c>
      <c r="B198" s="13" t="s">
        <v>467</v>
      </c>
      <c r="C198" s="13" t="s">
        <v>996</v>
      </c>
      <c r="D198" s="6" t="s">
        <v>997</v>
      </c>
      <c r="E198" s="6" t="s">
        <v>997</v>
      </c>
      <c r="F198" s="16">
        <v>20</v>
      </c>
      <c r="G198" s="1">
        <v>19</v>
      </c>
      <c r="H198" s="16">
        <v>7</v>
      </c>
      <c r="I198" s="6" t="s">
        <v>20</v>
      </c>
      <c r="J198" s="13" t="s">
        <v>998</v>
      </c>
      <c r="K198" s="13" t="s">
        <v>999</v>
      </c>
      <c r="L198" s="17" t="s">
        <v>1000</v>
      </c>
      <c r="M198" s="6" t="s">
        <v>21</v>
      </c>
    </row>
    <row r="199" spans="1:13" ht="21.2" customHeight="1" x14ac:dyDescent="0.3">
      <c r="A199" s="13" t="s">
        <v>17</v>
      </c>
      <c r="B199" s="13" t="s">
        <v>467</v>
      </c>
      <c r="C199" s="13" t="s">
        <v>1001</v>
      </c>
      <c r="D199" s="6" t="s">
        <v>1002</v>
      </c>
      <c r="E199" s="6" t="s">
        <v>1002</v>
      </c>
      <c r="F199" s="16">
        <v>16</v>
      </c>
      <c r="G199" s="1">
        <v>2</v>
      </c>
      <c r="H199" s="16">
        <v>3</v>
      </c>
      <c r="I199" s="6" t="s">
        <v>20</v>
      </c>
      <c r="J199" s="13" t="s">
        <v>1003</v>
      </c>
      <c r="K199" s="13" t="s">
        <v>1004</v>
      </c>
      <c r="L199" s="13" t="s">
        <v>1005</v>
      </c>
      <c r="M199" s="6" t="s">
        <v>21</v>
      </c>
    </row>
    <row r="200" spans="1:13" ht="21.2" customHeight="1" x14ac:dyDescent="0.3">
      <c r="A200" s="13" t="s">
        <v>17</v>
      </c>
      <c r="B200" s="13" t="s">
        <v>467</v>
      </c>
      <c r="C200" s="13" t="s">
        <v>1006</v>
      </c>
      <c r="D200" s="6" t="s">
        <v>1007</v>
      </c>
      <c r="E200" s="6" t="s">
        <v>1007</v>
      </c>
      <c r="F200" s="16">
        <v>20</v>
      </c>
      <c r="G200" s="1">
        <v>20</v>
      </c>
      <c r="H200" s="16">
        <v>12</v>
      </c>
      <c r="I200" s="6" t="s">
        <v>20</v>
      </c>
      <c r="J200" s="17" t="s">
        <v>1008</v>
      </c>
      <c r="K200" s="13" t="s">
        <v>0</v>
      </c>
      <c r="L200" s="15" t="s">
        <v>1009</v>
      </c>
      <c r="M200" s="6" t="s">
        <v>21</v>
      </c>
    </row>
    <row r="201" spans="1:13" ht="21.2" customHeight="1" x14ac:dyDescent="0.3">
      <c r="A201" s="13" t="s">
        <v>17</v>
      </c>
      <c r="B201" s="13" t="s">
        <v>467</v>
      </c>
      <c r="C201" s="13" t="s">
        <v>1010</v>
      </c>
      <c r="D201" s="6" t="s">
        <v>1011</v>
      </c>
      <c r="E201" s="6" t="s">
        <v>1011</v>
      </c>
      <c r="F201" s="16">
        <v>20</v>
      </c>
      <c r="G201" s="1">
        <v>11</v>
      </c>
      <c r="H201" s="16">
        <v>6</v>
      </c>
      <c r="I201" s="6" t="s">
        <v>20</v>
      </c>
      <c r="J201" s="13" t="s">
        <v>1012</v>
      </c>
      <c r="K201" s="13" t="s">
        <v>1013</v>
      </c>
      <c r="L201" s="17" t="s">
        <v>1014</v>
      </c>
      <c r="M201" s="6" t="s">
        <v>21</v>
      </c>
    </row>
    <row r="202" spans="1:13" ht="21.2" customHeight="1" x14ac:dyDescent="0.3">
      <c r="A202" s="13" t="s">
        <v>17</v>
      </c>
      <c r="B202" s="13" t="s">
        <v>467</v>
      </c>
      <c r="C202" s="13" t="s">
        <v>1015</v>
      </c>
      <c r="D202" s="6" t="s">
        <v>1016</v>
      </c>
      <c r="E202" s="6" t="s">
        <v>1016</v>
      </c>
      <c r="F202" s="16">
        <v>20</v>
      </c>
      <c r="G202" s="1">
        <v>17</v>
      </c>
      <c r="H202" s="16">
        <v>11</v>
      </c>
      <c r="I202" s="6" t="s">
        <v>20</v>
      </c>
      <c r="J202" s="13" t="s">
        <v>1017</v>
      </c>
      <c r="K202" s="13" t="s">
        <v>1017</v>
      </c>
      <c r="L202" s="13" t="s">
        <v>1018</v>
      </c>
      <c r="M202" s="6" t="s">
        <v>21</v>
      </c>
    </row>
    <row r="203" spans="1:13" ht="21.2" customHeight="1" x14ac:dyDescent="0.3">
      <c r="A203" s="13" t="s">
        <v>17</v>
      </c>
      <c r="B203" s="13" t="s">
        <v>467</v>
      </c>
      <c r="C203" s="13" t="s">
        <v>1019</v>
      </c>
      <c r="D203" s="6" t="s">
        <v>1020</v>
      </c>
      <c r="E203" s="6" t="s">
        <v>1020</v>
      </c>
      <c r="F203" s="16">
        <v>20</v>
      </c>
      <c r="G203" s="1">
        <v>9</v>
      </c>
      <c r="H203" s="16">
        <v>6</v>
      </c>
      <c r="I203" s="6" t="s">
        <v>20</v>
      </c>
      <c r="J203" s="13" t="s">
        <v>1021</v>
      </c>
      <c r="K203" s="13" t="s">
        <v>1021</v>
      </c>
      <c r="L203" s="15" t="s">
        <v>1022</v>
      </c>
      <c r="M203" s="6" t="s">
        <v>21</v>
      </c>
    </row>
    <row r="204" spans="1:13" ht="21.2" customHeight="1" x14ac:dyDescent="0.3">
      <c r="A204" s="13" t="s">
        <v>17</v>
      </c>
      <c r="B204" s="13" t="s">
        <v>607</v>
      </c>
      <c r="C204" s="13" t="s">
        <v>1023</v>
      </c>
      <c r="D204" s="6" t="s">
        <v>1024</v>
      </c>
      <c r="E204" s="3" t="s">
        <v>1025</v>
      </c>
      <c r="F204" s="16">
        <v>38</v>
      </c>
      <c r="G204" s="1">
        <v>31</v>
      </c>
      <c r="H204" s="16">
        <v>14</v>
      </c>
      <c r="I204" s="6" t="s">
        <v>20</v>
      </c>
      <c r="J204" s="13" t="s">
        <v>1026</v>
      </c>
      <c r="K204" s="13" t="s">
        <v>0</v>
      </c>
      <c r="L204" s="13" t="s">
        <v>1027</v>
      </c>
      <c r="M204" s="6" t="s">
        <v>21</v>
      </c>
    </row>
    <row r="205" spans="1:13" ht="21.2" customHeight="1" x14ac:dyDescent="0.3">
      <c r="A205" s="13" t="s">
        <v>17</v>
      </c>
      <c r="B205" s="13" t="s">
        <v>607</v>
      </c>
      <c r="C205" s="13" t="s">
        <v>1028</v>
      </c>
      <c r="D205" s="6" t="s">
        <v>1029</v>
      </c>
      <c r="E205" s="6" t="s">
        <v>1030</v>
      </c>
      <c r="F205" s="16">
        <v>66</v>
      </c>
      <c r="G205" s="1">
        <v>41</v>
      </c>
      <c r="H205" s="16">
        <v>12</v>
      </c>
      <c r="I205" s="6" t="s">
        <v>20</v>
      </c>
      <c r="J205" s="17" t="s">
        <v>1031</v>
      </c>
      <c r="K205" s="17" t="s">
        <v>1032</v>
      </c>
      <c r="L205" s="13" t="s">
        <v>1033</v>
      </c>
      <c r="M205" s="6" t="s">
        <v>21</v>
      </c>
    </row>
    <row r="206" spans="1:13" ht="21.2" customHeight="1" x14ac:dyDescent="0.3">
      <c r="A206" s="13" t="s">
        <v>50</v>
      </c>
      <c r="B206" s="13" t="s">
        <v>431</v>
      </c>
      <c r="C206" s="13" t="s">
        <v>1034</v>
      </c>
      <c r="D206" s="6" t="s">
        <v>1035</v>
      </c>
      <c r="E206" s="6" t="s">
        <v>1035</v>
      </c>
      <c r="F206" s="16">
        <v>33</v>
      </c>
      <c r="G206" s="1">
        <v>32</v>
      </c>
      <c r="H206" s="16">
        <v>8</v>
      </c>
      <c r="I206" s="6" t="s">
        <v>20</v>
      </c>
      <c r="J206" s="13" t="s">
        <v>1036</v>
      </c>
      <c r="K206" s="13" t="s">
        <v>1036</v>
      </c>
      <c r="L206" s="13" t="s">
        <v>1037</v>
      </c>
      <c r="M206" s="6" t="s">
        <v>21</v>
      </c>
    </row>
    <row r="207" spans="1:13" ht="21.2" customHeight="1" x14ac:dyDescent="0.3">
      <c r="A207" s="13" t="s">
        <v>50</v>
      </c>
      <c r="B207" s="13" t="s">
        <v>431</v>
      </c>
      <c r="C207" s="13" t="s">
        <v>1038</v>
      </c>
      <c r="D207" s="6" t="s">
        <v>1039</v>
      </c>
      <c r="E207" s="6" t="s">
        <v>1039</v>
      </c>
      <c r="F207" s="16">
        <v>62</v>
      </c>
      <c r="G207" s="1">
        <v>29</v>
      </c>
      <c r="H207" s="16">
        <v>13</v>
      </c>
      <c r="I207" s="6" t="s">
        <v>20</v>
      </c>
      <c r="J207" s="13" t="s">
        <v>1040</v>
      </c>
      <c r="K207" s="13" t="s">
        <v>1041</v>
      </c>
      <c r="L207" s="13" t="s">
        <v>1042</v>
      </c>
      <c r="M207" s="6" t="s">
        <v>21</v>
      </c>
    </row>
    <row r="208" spans="1:13" ht="21.2" customHeight="1" x14ac:dyDescent="0.3">
      <c r="A208" s="13" t="s">
        <v>50</v>
      </c>
      <c r="B208" s="13" t="s">
        <v>431</v>
      </c>
      <c r="C208" s="13" t="s">
        <v>1043</v>
      </c>
      <c r="D208" s="6" t="s">
        <v>1044</v>
      </c>
      <c r="E208" s="6" t="s">
        <v>1045</v>
      </c>
      <c r="F208" s="16">
        <v>85</v>
      </c>
      <c r="G208" s="1">
        <v>28</v>
      </c>
      <c r="H208" s="16">
        <v>12</v>
      </c>
      <c r="I208" s="6" t="s">
        <v>20</v>
      </c>
      <c r="J208" s="13" t="s">
        <v>1046</v>
      </c>
      <c r="K208" s="13" t="s">
        <v>1047</v>
      </c>
      <c r="L208" s="13" t="s">
        <v>1048</v>
      </c>
      <c r="M208" s="6" t="s">
        <v>21</v>
      </c>
    </row>
    <row r="209" spans="1:13" ht="21.2" customHeight="1" x14ac:dyDescent="0.3">
      <c r="A209" s="13" t="s">
        <v>50</v>
      </c>
      <c r="B209" s="13" t="s">
        <v>431</v>
      </c>
      <c r="C209" s="13" t="s">
        <v>1054</v>
      </c>
      <c r="D209" s="6" t="s">
        <v>1055</v>
      </c>
      <c r="E209" s="6" t="s">
        <v>1055</v>
      </c>
      <c r="F209" s="16">
        <v>30</v>
      </c>
      <c r="G209" s="1">
        <v>15</v>
      </c>
      <c r="H209" s="16">
        <v>7</v>
      </c>
      <c r="I209" s="6" t="s">
        <v>20</v>
      </c>
      <c r="J209" s="13" t="s">
        <v>1056</v>
      </c>
      <c r="K209" s="13" t="s">
        <v>1056</v>
      </c>
      <c r="L209" s="17" t="s">
        <v>1057</v>
      </c>
      <c r="M209" s="6" t="s">
        <v>21</v>
      </c>
    </row>
    <row r="210" spans="1:13" ht="21.2" customHeight="1" x14ac:dyDescent="0.3">
      <c r="A210" s="13" t="s">
        <v>50</v>
      </c>
      <c r="B210" s="13" t="s">
        <v>431</v>
      </c>
      <c r="C210" s="13" t="s">
        <v>1058</v>
      </c>
      <c r="D210" s="6" t="s">
        <v>1059</v>
      </c>
      <c r="E210" s="6" t="s">
        <v>1059</v>
      </c>
      <c r="F210" s="16">
        <v>35</v>
      </c>
      <c r="G210" s="1">
        <v>10</v>
      </c>
      <c r="H210" s="16">
        <v>5</v>
      </c>
      <c r="I210" s="6" t="s">
        <v>20</v>
      </c>
      <c r="J210" s="13" t="s">
        <v>1060</v>
      </c>
      <c r="K210" s="13" t="s">
        <v>1060</v>
      </c>
      <c r="L210" s="13" t="s">
        <v>1061</v>
      </c>
      <c r="M210" s="6" t="s">
        <v>21</v>
      </c>
    </row>
    <row r="211" spans="1:13" ht="21.2" customHeight="1" x14ac:dyDescent="0.3">
      <c r="A211" s="13" t="s">
        <v>50</v>
      </c>
      <c r="B211" s="13" t="s">
        <v>431</v>
      </c>
      <c r="C211" s="13" t="s">
        <v>1062</v>
      </c>
      <c r="D211" s="6" t="s">
        <v>1063</v>
      </c>
      <c r="E211" s="6" t="s">
        <v>1063</v>
      </c>
      <c r="F211" s="16">
        <v>27</v>
      </c>
      <c r="G211" s="1">
        <v>25</v>
      </c>
      <c r="H211" s="16">
        <v>11</v>
      </c>
      <c r="I211" s="6" t="s">
        <v>20</v>
      </c>
      <c r="J211" s="13" t="s">
        <v>1064</v>
      </c>
      <c r="K211" s="13" t="s">
        <v>0</v>
      </c>
      <c r="L211" s="13" t="s">
        <v>1065</v>
      </c>
      <c r="M211" s="6" t="s">
        <v>21</v>
      </c>
    </row>
    <row r="212" spans="1:13" ht="21.2" customHeight="1" x14ac:dyDescent="0.3">
      <c r="A212" s="13" t="s">
        <v>50</v>
      </c>
      <c r="B212" s="13" t="s">
        <v>467</v>
      </c>
      <c r="C212" s="13" t="s">
        <v>1066</v>
      </c>
      <c r="D212" s="6" t="s">
        <v>1067</v>
      </c>
      <c r="E212" s="6" t="s">
        <v>1067</v>
      </c>
      <c r="F212" s="16">
        <v>20</v>
      </c>
      <c r="G212" s="1">
        <v>16</v>
      </c>
      <c r="H212" s="16">
        <v>7</v>
      </c>
      <c r="I212" s="6" t="s">
        <v>20</v>
      </c>
      <c r="J212" s="13" t="s">
        <v>1068</v>
      </c>
      <c r="K212" s="13" t="s">
        <v>1068</v>
      </c>
      <c r="L212" s="13" t="s">
        <v>1069</v>
      </c>
      <c r="M212" s="6" t="s">
        <v>21</v>
      </c>
    </row>
    <row r="213" spans="1:13" ht="21.2" customHeight="1" x14ac:dyDescent="0.3">
      <c r="A213" s="13" t="s">
        <v>50</v>
      </c>
      <c r="B213" s="13" t="s">
        <v>467</v>
      </c>
      <c r="C213" s="13" t="s">
        <v>1070</v>
      </c>
      <c r="D213" s="6" t="s">
        <v>1071</v>
      </c>
      <c r="E213" s="6" t="s">
        <v>1071</v>
      </c>
      <c r="F213" s="16">
        <v>20</v>
      </c>
      <c r="G213" s="1">
        <v>11</v>
      </c>
      <c r="H213" s="16">
        <v>8</v>
      </c>
      <c r="I213" s="6" t="s">
        <v>20</v>
      </c>
      <c r="J213" s="17" t="s">
        <v>1072</v>
      </c>
      <c r="K213" s="13" t="s">
        <v>1073</v>
      </c>
      <c r="L213" s="17" t="s">
        <v>1074</v>
      </c>
      <c r="M213" s="6" t="s">
        <v>21</v>
      </c>
    </row>
    <row r="214" spans="1:13" ht="21.2" customHeight="1" x14ac:dyDescent="0.3">
      <c r="A214" s="13" t="s">
        <v>50</v>
      </c>
      <c r="B214" s="13" t="s">
        <v>467</v>
      </c>
      <c r="C214" s="13" t="s">
        <v>1075</v>
      </c>
      <c r="D214" s="6" t="s">
        <v>1076</v>
      </c>
      <c r="E214" s="6" t="s">
        <v>1077</v>
      </c>
      <c r="F214" s="16">
        <v>19</v>
      </c>
      <c r="G214" s="1">
        <v>19</v>
      </c>
      <c r="H214" s="16">
        <v>9</v>
      </c>
      <c r="I214" s="6" t="s">
        <v>20</v>
      </c>
      <c r="J214" s="13" t="s">
        <v>1078</v>
      </c>
      <c r="K214" s="13" t="s">
        <v>0</v>
      </c>
      <c r="L214" s="13" t="s">
        <v>1079</v>
      </c>
      <c r="M214" s="6" t="s">
        <v>21</v>
      </c>
    </row>
    <row r="215" spans="1:13" ht="21.2" customHeight="1" x14ac:dyDescent="0.3">
      <c r="A215" s="13" t="s">
        <v>50</v>
      </c>
      <c r="B215" s="13" t="s">
        <v>467</v>
      </c>
      <c r="C215" s="13" t="s">
        <v>1080</v>
      </c>
      <c r="D215" s="6" t="s">
        <v>1081</v>
      </c>
      <c r="E215" s="6" t="s">
        <v>1081</v>
      </c>
      <c r="F215" s="16">
        <v>20</v>
      </c>
      <c r="G215" s="1">
        <v>11</v>
      </c>
      <c r="H215" s="16">
        <v>5</v>
      </c>
      <c r="I215" s="6" t="s">
        <v>20</v>
      </c>
      <c r="J215" s="13" t="s">
        <v>1082</v>
      </c>
      <c r="K215" s="13" t="s">
        <v>0</v>
      </c>
      <c r="L215" s="15" t="s">
        <v>1083</v>
      </c>
      <c r="M215" s="6" t="s">
        <v>21</v>
      </c>
    </row>
    <row r="216" spans="1:13" ht="21.2" customHeight="1" x14ac:dyDescent="0.3">
      <c r="A216" s="13" t="s">
        <v>50</v>
      </c>
      <c r="B216" s="13" t="s">
        <v>467</v>
      </c>
      <c r="C216" s="13" t="s">
        <v>1084</v>
      </c>
      <c r="D216" s="6" t="s">
        <v>1085</v>
      </c>
      <c r="E216" s="6" t="s">
        <v>1085</v>
      </c>
      <c r="F216" s="16">
        <v>20</v>
      </c>
      <c r="G216" s="1">
        <v>19</v>
      </c>
      <c r="H216" s="16">
        <v>8</v>
      </c>
      <c r="I216" s="6" t="s">
        <v>20</v>
      </c>
      <c r="J216" s="13" t="s">
        <v>1086</v>
      </c>
      <c r="K216" s="13" t="s">
        <v>1086</v>
      </c>
      <c r="L216" s="17" t="s">
        <v>1087</v>
      </c>
      <c r="M216" s="6" t="s">
        <v>21</v>
      </c>
    </row>
    <row r="217" spans="1:13" ht="21.2" customHeight="1" x14ac:dyDescent="0.3">
      <c r="A217" s="13" t="s">
        <v>50</v>
      </c>
      <c r="B217" s="13" t="s">
        <v>467</v>
      </c>
      <c r="C217" s="13" t="s">
        <v>1049</v>
      </c>
      <c r="D217" s="6" t="s">
        <v>1050</v>
      </c>
      <c r="E217" s="6" t="s">
        <v>1050</v>
      </c>
      <c r="F217" s="16">
        <v>20</v>
      </c>
      <c r="G217" s="1">
        <v>10</v>
      </c>
      <c r="H217" s="16">
        <v>6</v>
      </c>
      <c r="I217" s="6" t="s">
        <v>20</v>
      </c>
      <c r="J217" s="13" t="s">
        <v>1051</v>
      </c>
      <c r="K217" s="13" t="s">
        <v>1052</v>
      </c>
      <c r="L217" s="13" t="s">
        <v>1053</v>
      </c>
      <c r="M217" s="6" t="s">
        <v>21</v>
      </c>
    </row>
    <row r="218" spans="1:13" ht="21.2" customHeight="1" x14ac:dyDescent="0.3">
      <c r="A218" s="13" t="s">
        <v>50</v>
      </c>
      <c r="B218" s="13" t="s">
        <v>467</v>
      </c>
      <c r="C218" s="13" t="s">
        <v>1088</v>
      </c>
      <c r="D218" s="6" t="s">
        <v>1089</v>
      </c>
      <c r="E218" s="6" t="s">
        <v>1089</v>
      </c>
      <c r="F218" s="16">
        <v>20</v>
      </c>
      <c r="G218" s="1">
        <v>11</v>
      </c>
      <c r="H218" s="16">
        <v>7</v>
      </c>
      <c r="I218" s="6" t="s">
        <v>20</v>
      </c>
      <c r="J218" s="17" t="s">
        <v>1090</v>
      </c>
      <c r="K218" s="13" t="s">
        <v>0</v>
      </c>
      <c r="L218" s="13" t="s">
        <v>1091</v>
      </c>
      <c r="M218" s="6" t="s">
        <v>21</v>
      </c>
    </row>
    <row r="219" spans="1:13" ht="21.2" customHeight="1" x14ac:dyDescent="0.3">
      <c r="A219" s="13" t="s">
        <v>50</v>
      </c>
      <c r="B219" s="13" t="s">
        <v>467</v>
      </c>
      <c r="C219" s="13" t="s">
        <v>1092</v>
      </c>
      <c r="D219" s="6" t="s">
        <v>1093</v>
      </c>
      <c r="E219" s="6" t="s">
        <v>1093</v>
      </c>
      <c r="F219" s="16">
        <v>20</v>
      </c>
      <c r="G219" s="1">
        <v>5</v>
      </c>
      <c r="H219" s="16">
        <v>3</v>
      </c>
      <c r="I219" s="6" t="s">
        <v>20</v>
      </c>
      <c r="J219" s="13" t="s">
        <v>1094</v>
      </c>
      <c r="K219" s="17" t="s">
        <v>1095</v>
      </c>
      <c r="L219" s="15" t="s">
        <v>1096</v>
      </c>
      <c r="M219" s="6" t="s">
        <v>21</v>
      </c>
    </row>
    <row r="220" spans="1:13" ht="21.2" customHeight="1" x14ac:dyDescent="0.3">
      <c r="A220" s="13" t="s">
        <v>50</v>
      </c>
      <c r="B220" s="13" t="s">
        <v>467</v>
      </c>
      <c r="C220" s="13" t="s">
        <v>1097</v>
      </c>
      <c r="D220" s="6" t="s">
        <v>1098</v>
      </c>
      <c r="E220" s="6" t="s">
        <v>1098</v>
      </c>
      <c r="F220" s="16">
        <v>20</v>
      </c>
      <c r="G220" s="1">
        <v>20</v>
      </c>
      <c r="H220" s="16">
        <v>11</v>
      </c>
      <c r="I220" s="6" t="s">
        <v>20</v>
      </c>
      <c r="J220" s="17" t="s">
        <v>1099</v>
      </c>
      <c r="K220" s="13" t="s">
        <v>0</v>
      </c>
      <c r="L220" s="15" t="s">
        <v>1100</v>
      </c>
      <c r="M220" s="6" t="s">
        <v>20</v>
      </c>
    </row>
    <row r="221" spans="1:13" ht="21.2" customHeight="1" x14ac:dyDescent="0.3">
      <c r="A221" s="13" t="s">
        <v>50</v>
      </c>
      <c r="B221" s="13" t="s">
        <v>467</v>
      </c>
      <c r="C221" s="13" t="s">
        <v>1101</v>
      </c>
      <c r="D221" s="6" t="s">
        <v>1102</v>
      </c>
      <c r="E221" s="6" t="s">
        <v>1102</v>
      </c>
      <c r="F221" s="16">
        <v>20</v>
      </c>
      <c r="G221" s="1">
        <v>7</v>
      </c>
      <c r="H221" s="16">
        <v>6</v>
      </c>
      <c r="I221" s="6" t="s">
        <v>20</v>
      </c>
      <c r="J221" s="13" t="s">
        <v>1103</v>
      </c>
      <c r="K221" s="13" t="s">
        <v>1103</v>
      </c>
      <c r="L221" s="13" t="s">
        <v>1104</v>
      </c>
      <c r="M221" s="6" t="s">
        <v>21</v>
      </c>
    </row>
    <row r="222" spans="1:13" ht="21.2" customHeight="1" x14ac:dyDescent="0.3">
      <c r="A222" s="13" t="s">
        <v>50</v>
      </c>
      <c r="B222" s="13" t="s">
        <v>642</v>
      </c>
      <c r="C222" s="13" t="s">
        <v>1105</v>
      </c>
      <c r="D222" s="6" t="s">
        <v>1106</v>
      </c>
      <c r="E222" s="6" t="s">
        <v>1107</v>
      </c>
      <c r="F222" s="16">
        <v>45</v>
      </c>
      <c r="G222" s="1">
        <v>39</v>
      </c>
      <c r="H222" s="16">
        <v>11</v>
      </c>
      <c r="I222" s="6" t="s">
        <v>20</v>
      </c>
      <c r="J222" s="17" t="s">
        <v>1108</v>
      </c>
      <c r="K222" s="13" t="s">
        <v>0</v>
      </c>
      <c r="L222" s="13" t="s">
        <v>1109</v>
      </c>
      <c r="M222" s="6" t="s">
        <v>21</v>
      </c>
    </row>
    <row r="223" spans="1:13" ht="21.2" customHeight="1" x14ac:dyDescent="0.3">
      <c r="A223" s="13" t="s">
        <v>50</v>
      </c>
      <c r="B223" s="13" t="s">
        <v>642</v>
      </c>
      <c r="C223" s="13" t="s">
        <v>1110</v>
      </c>
      <c r="D223" s="6" t="s">
        <v>1111</v>
      </c>
      <c r="E223" s="6" t="s">
        <v>1111</v>
      </c>
      <c r="F223" s="16">
        <v>20</v>
      </c>
      <c r="G223" s="1">
        <v>17</v>
      </c>
      <c r="H223" s="16">
        <v>7</v>
      </c>
      <c r="I223" s="6" t="s">
        <v>20</v>
      </c>
      <c r="J223" s="13" t="s">
        <v>1112</v>
      </c>
      <c r="K223" s="13" t="s">
        <v>1113</v>
      </c>
      <c r="L223" s="15" t="s">
        <v>1114</v>
      </c>
      <c r="M223" s="6" t="s">
        <v>21</v>
      </c>
    </row>
    <row r="224" spans="1:13" ht="21.2" customHeight="1" x14ac:dyDescent="0.3">
      <c r="A224" s="13" t="s">
        <v>66</v>
      </c>
      <c r="B224" s="13" t="s">
        <v>431</v>
      </c>
      <c r="C224" s="13" t="s">
        <v>1115</v>
      </c>
      <c r="D224" s="6" t="s">
        <v>1116</v>
      </c>
      <c r="E224" s="6" t="s">
        <v>1117</v>
      </c>
      <c r="F224" s="16">
        <v>38</v>
      </c>
      <c r="G224" s="1">
        <v>23</v>
      </c>
      <c r="H224" s="16">
        <v>9</v>
      </c>
      <c r="I224" s="6" t="s">
        <v>20</v>
      </c>
      <c r="J224" s="17" t="s">
        <v>1118</v>
      </c>
      <c r="K224" s="17" t="s">
        <v>1119</v>
      </c>
      <c r="L224" s="13" t="s">
        <v>1120</v>
      </c>
      <c r="M224" s="6" t="s">
        <v>21</v>
      </c>
    </row>
    <row r="225" spans="1:13" ht="21.2" customHeight="1" x14ac:dyDescent="0.3">
      <c r="A225" s="13" t="s">
        <v>66</v>
      </c>
      <c r="B225" s="13" t="s">
        <v>431</v>
      </c>
      <c r="C225" s="13" t="s">
        <v>1121</v>
      </c>
      <c r="D225" s="6" t="s">
        <v>1122</v>
      </c>
      <c r="E225" s="6" t="s">
        <v>1122</v>
      </c>
      <c r="F225" s="16">
        <v>180</v>
      </c>
      <c r="G225" s="1">
        <v>110</v>
      </c>
      <c r="H225" s="16">
        <v>24</v>
      </c>
      <c r="I225" s="6" t="s">
        <v>20</v>
      </c>
      <c r="J225" s="13" t="s">
        <v>1123</v>
      </c>
      <c r="K225" s="13" t="s">
        <v>1124</v>
      </c>
      <c r="L225" s="13" t="s">
        <v>1125</v>
      </c>
      <c r="M225" s="6" t="s">
        <v>21</v>
      </c>
    </row>
    <row r="226" spans="1:13" ht="21.2" customHeight="1" x14ac:dyDescent="0.3">
      <c r="A226" s="13" t="s">
        <v>66</v>
      </c>
      <c r="B226" s="13" t="s">
        <v>431</v>
      </c>
      <c r="C226" s="13" t="s">
        <v>1126</v>
      </c>
      <c r="D226" s="6" t="s">
        <v>330</v>
      </c>
      <c r="E226" s="6" t="s">
        <v>330</v>
      </c>
      <c r="F226" s="16">
        <v>231</v>
      </c>
      <c r="G226" s="1">
        <v>61</v>
      </c>
      <c r="H226" s="16">
        <v>18</v>
      </c>
      <c r="I226" s="6" t="s">
        <v>20</v>
      </c>
      <c r="J226" s="13" t="s">
        <v>1127</v>
      </c>
      <c r="K226" s="13" t="s">
        <v>1128</v>
      </c>
      <c r="L226" s="13" t="s">
        <v>1129</v>
      </c>
      <c r="M226" s="6" t="s">
        <v>21</v>
      </c>
    </row>
    <row r="227" spans="1:13" ht="21.2" customHeight="1" x14ac:dyDescent="0.3">
      <c r="A227" s="13" t="s">
        <v>66</v>
      </c>
      <c r="B227" s="13" t="s">
        <v>467</v>
      </c>
      <c r="C227" s="13" t="s">
        <v>1130</v>
      </c>
      <c r="D227" s="6" t="s">
        <v>1131</v>
      </c>
      <c r="E227" s="6" t="s">
        <v>1131</v>
      </c>
      <c r="F227" s="16">
        <v>20</v>
      </c>
      <c r="G227" s="1">
        <v>9</v>
      </c>
      <c r="H227" s="16">
        <v>7</v>
      </c>
      <c r="I227" s="6" t="s">
        <v>20</v>
      </c>
      <c r="J227" s="13" t="s">
        <v>1132</v>
      </c>
      <c r="K227" s="13" t="s">
        <v>1132</v>
      </c>
      <c r="L227" s="13" t="s">
        <v>1133</v>
      </c>
      <c r="M227" s="6" t="s">
        <v>21</v>
      </c>
    </row>
    <row r="228" spans="1:13" ht="21.2" customHeight="1" x14ac:dyDescent="0.3">
      <c r="A228" s="13" t="s">
        <v>66</v>
      </c>
      <c r="B228" s="13" t="s">
        <v>467</v>
      </c>
      <c r="C228" s="13" t="s">
        <v>1134</v>
      </c>
      <c r="D228" s="6" t="s">
        <v>1135</v>
      </c>
      <c r="E228" s="6" t="s">
        <v>1136</v>
      </c>
      <c r="F228" s="16">
        <v>20</v>
      </c>
      <c r="G228" s="1">
        <v>6</v>
      </c>
      <c r="H228" s="16">
        <v>5</v>
      </c>
      <c r="I228" s="6" t="s">
        <v>20</v>
      </c>
      <c r="J228" s="13" t="s">
        <v>1137</v>
      </c>
      <c r="K228" s="13" t="s">
        <v>1137</v>
      </c>
      <c r="L228" s="13" t="s">
        <v>1138</v>
      </c>
      <c r="M228" s="6" t="s">
        <v>21</v>
      </c>
    </row>
    <row r="229" spans="1:13" ht="21.2" customHeight="1" x14ac:dyDescent="0.3">
      <c r="A229" s="13" t="s">
        <v>66</v>
      </c>
      <c r="B229" s="13" t="s">
        <v>467</v>
      </c>
      <c r="C229" s="13" t="s">
        <v>1139</v>
      </c>
      <c r="D229" s="6" t="s">
        <v>1140</v>
      </c>
      <c r="E229" s="6" t="s">
        <v>1141</v>
      </c>
      <c r="F229" s="16">
        <v>20</v>
      </c>
      <c r="G229" s="1">
        <v>15</v>
      </c>
      <c r="H229" s="16">
        <v>7</v>
      </c>
      <c r="I229" s="6" t="s">
        <v>20</v>
      </c>
      <c r="J229" s="13" t="s">
        <v>1142</v>
      </c>
      <c r="K229" s="13" t="s">
        <v>1143</v>
      </c>
      <c r="L229" s="15" t="s">
        <v>1144</v>
      </c>
      <c r="M229" s="6" t="s">
        <v>21</v>
      </c>
    </row>
    <row r="230" spans="1:13" ht="21.2" customHeight="1" x14ac:dyDescent="0.3">
      <c r="A230" s="13" t="s">
        <v>66</v>
      </c>
      <c r="B230" s="13" t="s">
        <v>467</v>
      </c>
      <c r="C230" s="13" t="s">
        <v>1145</v>
      </c>
      <c r="D230" s="6" t="s">
        <v>385</v>
      </c>
      <c r="E230" s="6" t="s">
        <v>385</v>
      </c>
      <c r="F230" s="16">
        <v>20</v>
      </c>
      <c r="G230" s="1">
        <v>3</v>
      </c>
      <c r="H230" s="16">
        <v>4</v>
      </c>
      <c r="I230" s="6" t="s">
        <v>20</v>
      </c>
      <c r="J230" s="13" t="s">
        <v>1146</v>
      </c>
      <c r="K230" s="13" t="s">
        <v>1146</v>
      </c>
      <c r="L230" s="15" t="s">
        <v>1147</v>
      </c>
      <c r="M230" s="6" t="s">
        <v>21</v>
      </c>
    </row>
    <row r="231" spans="1:13" ht="21.2" customHeight="1" x14ac:dyDescent="0.3">
      <c r="A231" s="13" t="s">
        <v>66</v>
      </c>
      <c r="B231" s="13" t="s">
        <v>467</v>
      </c>
      <c r="C231" s="13" t="s">
        <v>1148</v>
      </c>
      <c r="D231" s="6" t="s">
        <v>1149</v>
      </c>
      <c r="E231" s="6" t="s">
        <v>1149</v>
      </c>
      <c r="F231" s="16">
        <v>20</v>
      </c>
      <c r="G231" s="1">
        <v>9</v>
      </c>
      <c r="H231" s="16">
        <v>7</v>
      </c>
      <c r="I231" s="6" t="s">
        <v>20</v>
      </c>
      <c r="J231" s="17" t="s">
        <v>1150</v>
      </c>
      <c r="K231" s="17" t="s">
        <v>1151</v>
      </c>
      <c r="L231" s="17" t="s">
        <v>1152</v>
      </c>
      <c r="M231" s="6" t="s">
        <v>21</v>
      </c>
    </row>
    <row r="232" spans="1:13" ht="21.2" customHeight="1" x14ac:dyDescent="0.3">
      <c r="A232" s="13" t="s">
        <v>66</v>
      </c>
      <c r="B232" s="13" t="s">
        <v>467</v>
      </c>
      <c r="C232" s="13" t="s">
        <v>1153</v>
      </c>
      <c r="D232" s="6" t="s">
        <v>1154</v>
      </c>
      <c r="E232" s="6" t="s">
        <v>1154</v>
      </c>
      <c r="F232" s="16">
        <v>20</v>
      </c>
      <c r="G232" s="1">
        <v>12</v>
      </c>
      <c r="H232" s="16">
        <v>6</v>
      </c>
      <c r="I232" s="6" t="s">
        <v>20</v>
      </c>
      <c r="J232" s="13" t="s">
        <v>1155</v>
      </c>
      <c r="K232" s="13" t="s">
        <v>1155</v>
      </c>
      <c r="L232" s="13" t="s">
        <v>1156</v>
      </c>
      <c r="M232" s="6" t="s">
        <v>21</v>
      </c>
    </row>
    <row r="233" spans="1:13" ht="21.2" customHeight="1" x14ac:dyDescent="0.3">
      <c r="A233" s="13" t="s">
        <v>66</v>
      </c>
      <c r="B233" s="13" t="s">
        <v>607</v>
      </c>
      <c r="C233" s="13" t="s">
        <v>1157</v>
      </c>
      <c r="D233" s="6" t="s">
        <v>1158</v>
      </c>
      <c r="E233" s="3" t="s">
        <v>1159</v>
      </c>
      <c r="F233" s="16">
        <v>24</v>
      </c>
      <c r="G233" s="1">
        <v>11</v>
      </c>
      <c r="H233" s="16">
        <v>10</v>
      </c>
      <c r="I233" s="6" t="s">
        <v>20</v>
      </c>
      <c r="J233" s="13" t="s">
        <v>1160</v>
      </c>
      <c r="K233" s="13" t="s">
        <v>1161</v>
      </c>
      <c r="L233" s="13" t="s">
        <v>1162</v>
      </c>
      <c r="M233" s="6" t="s">
        <v>21</v>
      </c>
    </row>
    <row r="234" spans="1:13" ht="21.2" customHeight="1" x14ac:dyDescent="0.3">
      <c r="A234" s="13" t="s">
        <v>66</v>
      </c>
      <c r="B234" s="13" t="s">
        <v>607</v>
      </c>
      <c r="C234" s="13" t="s">
        <v>1163</v>
      </c>
      <c r="D234" s="6" t="s">
        <v>1164</v>
      </c>
      <c r="E234" s="6" t="s">
        <v>1165</v>
      </c>
      <c r="F234" s="16">
        <v>71</v>
      </c>
      <c r="G234" s="1">
        <v>32</v>
      </c>
      <c r="H234" s="16">
        <v>16</v>
      </c>
      <c r="I234" s="6" t="s">
        <v>20</v>
      </c>
      <c r="J234" s="13" t="s">
        <v>1166</v>
      </c>
      <c r="K234" s="13" t="s">
        <v>1167</v>
      </c>
      <c r="L234" s="13" t="s">
        <v>1168</v>
      </c>
      <c r="M234" s="6" t="s">
        <v>21</v>
      </c>
    </row>
    <row r="235" spans="1:13" ht="21.2" customHeight="1" x14ac:dyDescent="0.3">
      <c r="A235" s="13" t="s">
        <v>66</v>
      </c>
      <c r="B235" s="13" t="s">
        <v>607</v>
      </c>
      <c r="C235" s="13" t="s">
        <v>1169</v>
      </c>
      <c r="D235" s="6" t="s">
        <v>1170</v>
      </c>
      <c r="E235" s="3" t="s">
        <v>1171</v>
      </c>
      <c r="F235" s="16">
        <v>75</v>
      </c>
      <c r="G235" s="1">
        <v>18</v>
      </c>
      <c r="H235" s="16">
        <v>14</v>
      </c>
      <c r="I235" s="6" t="s">
        <v>20</v>
      </c>
      <c r="J235" s="17" t="s">
        <v>1172</v>
      </c>
      <c r="K235" s="17" t="s">
        <v>1173</v>
      </c>
      <c r="L235" s="13" t="s">
        <v>1174</v>
      </c>
      <c r="M235" s="6" t="s">
        <v>21</v>
      </c>
    </row>
    <row r="236" spans="1:13" ht="21.2" customHeight="1" x14ac:dyDescent="0.3">
      <c r="A236" s="13" t="s">
        <v>79</v>
      </c>
      <c r="B236" s="13" t="s">
        <v>431</v>
      </c>
      <c r="C236" s="13" t="s">
        <v>1175</v>
      </c>
      <c r="D236" s="6" t="s">
        <v>1176</v>
      </c>
      <c r="E236" s="6" t="s">
        <v>1176</v>
      </c>
      <c r="F236" s="16">
        <v>25</v>
      </c>
      <c r="G236" s="1">
        <v>7</v>
      </c>
      <c r="H236" s="16">
        <v>6</v>
      </c>
      <c r="I236" s="6" t="s">
        <v>20</v>
      </c>
      <c r="J236" s="13" t="s">
        <v>1177</v>
      </c>
      <c r="K236" s="13" t="s">
        <v>1178</v>
      </c>
      <c r="L236" s="17" t="s">
        <v>1179</v>
      </c>
      <c r="M236" s="6" t="s">
        <v>21</v>
      </c>
    </row>
    <row r="237" spans="1:13" ht="21.2" customHeight="1" x14ac:dyDescent="0.3">
      <c r="A237" s="13" t="s">
        <v>79</v>
      </c>
      <c r="B237" s="13" t="s">
        <v>431</v>
      </c>
      <c r="C237" s="13" t="s">
        <v>1180</v>
      </c>
      <c r="D237" s="6" t="s">
        <v>1181</v>
      </c>
      <c r="E237" s="6" t="s">
        <v>1182</v>
      </c>
      <c r="F237" s="16">
        <v>65</v>
      </c>
      <c r="G237" s="1">
        <v>34</v>
      </c>
      <c r="H237" s="16">
        <v>9</v>
      </c>
      <c r="I237" s="6" t="s">
        <v>20</v>
      </c>
      <c r="J237" s="13" t="s">
        <v>1183</v>
      </c>
      <c r="K237" s="13" t="s">
        <v>1184</v>
      </c>
      <c r="L237" s="13" t="s">
        <v>1185</v>
      </c>
      <c r="M237" s="6" t="s">
        <v>21</v>
      </c>
    </row>
    <row r="238" spans="1:13" ht="21.2" customHeight="1" x14ac:dyDescent="0.3">
      <c r="A238" s="13" t="s">
        <v>79</v>
      </c>
      <c r="B238" s="13" t="s">
        <v>431</v>
      </c>
      <c r="C238" s="13" t="s">
        <v>1186</v>
      </c>
      <c r="D238" s="6" t="s">
        <v>1187</v>
      </c>
      <c r="E238" s="6" t="s">
        <v>1187</v>
      </c>
      <c r="F238" s="16">
        <v>25</v>
      </c>
      <c r="G238" s="1">
        <v>14</v>
      </c>
      <c r="H238" s="16">
        <v>8</v>
      </c>
      <c r="I238" s="6" t="s">
        <v>20</v>
      </c>
      <c r="J238" s="13" t="s">
        <v>1188</v>
      </c>
      <c r="K238" s="13" t="s">
        <v>1188</v>
      </c>
      <c r="L238" s="13" t="s">
        <v>1189</v>
      </c>
      <c r="M238" s="6" t="s">
        <v>21</v>
      </c>
    </row>
    <row r="239" spans="1:13" ht="21.2" customHeight="1" x14ac:dyDescent="0.3">
      <c r="A239" s="13" t="s">
        <v>79</v>
      </c>
      <c r="B239" s="13" t="s">
        <v>431</v>
      </c>
      <c r="C239" s="13" t="s">
        <v>1190</v>
      </c>
      <c r="D239" s="6" t="s">
        <v>1191</v>
      </c>
      <c r="E239" s="6" t="s">
        <v>1191</v>
      </c>
      <c r="F239" s="16">
        <v>242</v>
      </c>
      <c r="G239" s="1">
        <v>152</v>
      </c>
      <c r="H239" s="16">
        <v>35</v>
      </c>
      <c r="I239" s="6" t="s">
        <v>20</v>
      </c>
      <c r="J239" s="13" t="s">
        <v>1192</v>
      </c>
      <c r="K239" s="13" t="s">
        <v>1193</v>
      </c>
      <c r="L239" s="13" t="s">
        <v>1194</v>
      </c>
      <c r="M239" s="6" t="s">
        <v>21</v>
      </c>
    </row>
    <row r="240" spans="1:13" ht="21.2" customHeight="1" x14ac:dyDescent="0.3">
      <c r="A240" s="13" t="s">
        <v>79</v>
      </c>
      <c r="B240" s="13" t="s">
        <v>431</v>
      </c>
      <c r="C240" s="13" t="s">
        <v>1195</v>
      </c>
      <c r="D240" s="6" t="s">
        <v>1196</v>
      </c>
      <c r="E240" s="6" t="s">
        <v>1196</v>
      </c>
      <c r="F240" s="16">
        <v>32</v>
      </c>
      <c r="G240" s="1">
        <v>24</v>
      </c>
      <c r="H240" s="16">
        <v>9</v>
      </c>
      <c r="I240" s="6" t="s">
        <v>20</v>
      </c>
      <c r="J240" s="13" t="s">
        <v>1197</v>
      </c>
      <c r="K240" s="13" t="s">
        <v>1197</v>
      </c>
      <c r="L240" s="13" t="s">
        <v>1198</v>
      </c>
      <c r="M240" s="6" t="s">
        <v>21</v>
      </c>
    </row>
    <row r="241" spans="1:13" ht="21.2" customHeight="1" x14ac:dyDescent="0.3">
      <c r="A241" s="13" t="s">
        <v>79</v>
      </c>
      <c r="B241" s="13" t="s">
        <v>431</v>
      </c>
      <c r="C241" s="13" t="s">
        <v>1199</v>
      </c>
      <c r="D241" s="6" t="s">
        <v>1200</v>
      </c>
      <c r="E241" s="6" t="s">
        <v>1200</v>
      </c>
      <c r="F241" s="16">
        <v>54</v>
      </c>
      <c r="G241" s="1">
        <v>29</v>
      </c>
      <c r="H241" s="16">
        <v>11</v>
      </c>
      <c r="I241" s="6" t="s">
        <v>20</v>
      </c>
      <c r="J241" s="13" t="s">
        <v>1201</v>
      </c>
      <c r="K241" s="13" t="s">
        <v>1201</v>
      </c>
      <c r="L241" s="13" t="s">
        <v>1202</v>
      </c>
      <c r="M241" s="6" t="s">
        <v>21</v>
      </c>
    </row>
    <row r="242" spans="1:13" ht="21.2" customHeight="1" x14ac:dyDescent="0.3">
      <c r="A242" s="13" t="s">
        <v>79</v>
      </c>
      <c r="B242" s="13" t="s">
        <v>431</v>
      </c>
      <c r="C242" s="13" t="s">
        <v>1203</v>
      </c>
      <c r="D242" s="6" t="s">
        <v>1204</v>
      </c>
      <c r="E242" s="6" t="s">
        <v>1204</v>
      </c>
      <c r="F242" s="16">
        <v>28</v>
      </c>
      <c r="G242" s="1">
        <v>24</v>
      </c>
      <c r="H242" s="16">
        <v>10</v>
      </c>
      <c r="I242" s="6" t="s">
        <v>20</v>
      </c>
      <c r="J242" s="13" t="s">
        <v>1205</v>
      </c>
      <c r="K242" s="13" t="s">
        <v>1206</v>
      </c>
      <c r="L242" s="13" t="s">
        <v>1207</v>
      </c>
      <c r="M242" s="6" t="s">
        <v>21</v>
      </c>
    </row>
    <row r="243" spans="1:13" ht="21.2" customHeight="1" x14ac:dyDescent="0.3">
      <c r="A243" s="13" t="s">
        <v>79</v>
      </c>
      <c r="B243" s="13" t="s">
        <v>467</v>
      </c>
      <c r="C243" s="13" t="s">
        <v>1208</v>
      </c>
      <c r="D243" s="6" t="s">
        <v>1209</v>
      </c>
      <c r="E243" s="6" t="s">
        <v>1209</v>
      </c>
      <c r="F243" s="16">
        <v>18</v>
      </c>
      <c r="G243" s="1">
        <v>9</v>
      </c>
      <c r="H243" s="16">
        <v>6</v>
      </c>
      <c r="I243" s="6" t="s">
        <v>20</v>
      </c>
      <c r="J243" s="13" t="s">
        <v>1210</v>
      </c>
      <c r="K243" s="13" t="s">
        <v>1210</v>
      </c>
      <c r="L243" s="15" t="s">
        <v>1211</v>
      </c>
      <c r="M243" s="6" t="s">
        <v>21</v>
      </c>
    </row>
    <row r="244" spans="1:13" ht="21.2" customHeight="1" x14ac:dyDescent="0.3">
      <c r="A244" s="13" t="s">
        <v>79</v>
      </c>
      <c r="B244" s="13" t="s">
        <v>467</v>
      </c>
      <c r="C244" s="13" t="s">
        <v>1212</v>
      </c>
      <c r="D244" s="6" t="s">
        <v>1213</v>
      </c>
      <c r="E244" s="6" t="s">
        <v>1213</v>
      </c>
      <c r="F244" s="16">
        <v>20</v>
      </c>
      <c r="G244" s="1">
        <v>20</v>
      </c>
      <c r="H244" s="16">
        <v>8</v>
      </c>
      <c r="I244" s="6" t="s">
        <v>20</v>
      </c>
      <c r="J244" s="13" t="s">
        <v>1214</v>
      </c>
      <c r="K244" s="13" t="s">
        <v>1214</v>
      </c>
      <c r="L244" s="13" t="s">
        <v>1215</v>
      </c>
      <c r="M244" s="6" t="s">
        <v>20</v>
      </c>
    </row>
    <row r="245" spans="1:13" ht="21.2" customHeight="1" x14ac:dyDescent="0.3">
      <c r="A245" s="13" t="s">
        <v>79</v>
      </c>
      <c r="B245" s="13" t="s">
        <v>467</v>
      </c>
      <c r="C245" s="13" t="s">
        <v>1216</v>
      </c>
      <c r="D245" s="6" t="s">
        <v>1217</v>
      </c>
      <c r="E245" s="6" t="s">
        <v>1217</v>
      </c>
      <c r="F245" s="16">
        <v>20</v>
      </c>
      <c r="G245" s="1">
        <v>11</v>
      </c>
      <c r="H245" s="16">
        <v>7</v>
      </c>
      <c r="I245" s="6" t="s">
        <v>20</v>
      </c>
      <c r="J245" s="13" t="s">
        <v>1218</v>
      </c>
      <c r="K245" s="13" t="s">
        <v>1218</v>
      </c>
      <c r="L245" s="13" t="s">
        <v>1219</v>
      </c>
      <c r="M245" s="6" t="s">
        <v>21</v>
      </c>
    </row>
    <row r="246" spans="1:13" ht="21.2" customHeight="1" x14ac:dyDescent="0.3">
      <c r="A246" s="13" t="s">
        <v>79</v>
      </c>
      <c r="B246" s="13" t="s">
        <v>467</v>
      </c>
      <c r="C246" s="13" t="s">
        <v>1220</v>
      </c>
      <c r="D246" s="6" t="s">
        <v>1221</v>
      </c>
      <c r="E246" s="6" t="s">
        <v>1221</v>
      </c>
      <c r="F246" s="16">
        <v>20</v>
      </c>
      <c r="G246" s="1">
        <v>20</v>
      </c>
      <c r="H246" s="16">
        <v>13</v>
      </c>
      <c r="I246" s="6" t="s">
        <v>20</v>
      </c>
      <c r="J246" s="13" t="s">
        <v>1222</v>
      </c>
      <c r="K246" s="13" t="s">
        <v>1222</v>
      </c>
      <c r="L246" s="13" t="s">
        <v>1223</v>
      </c>
      <c r="M246" s="6" t="s">
        <v>21</v>
      </c>
    </row>
    <row r="247" spans="1:13" ht="21.2" customHeight="1" x14ac:dyDescent="0.3">
      <c r="A247" s="13" t="s">
        <v>79</v>
      </c>
      <c r="B247" s="13" t="s">
        <v>467</v>
      </c>
      <c r="C247" s="13" t="s">
        <v>1224</v>
      </c>
      <c r="D247" s="6" t="s">
        <v>1225</v>
      </c>
      <c r="E247" s="6" t="s">
        <v>1225</v>
      </c>
      <c r="F247" s="16">
        <v>20</v>
      </c>
      <c r="G247" s="1">
        <v>11</v>
      </c>
      <c r="H247" s="16">
        <v>5</v>
      </c>
      <c r="I247" s="6" t="s">
        <v>20</v>
      </c>
      <c r="J247" s="13" t="s">
        <v>1226</v>
      </c>
      <c r="K247" s="13" t="s">
        <v>1226</v>
      </c>
      <c r="L247" s="15" t="s">
        <v>1227</v>
      </c>
      <c r="M247" s="6" t="s">
        <v>21</v>
      </c>
    </row>
    <row r="248" spans="1:13" ht="21.2" customHeight="1" x14ac:dyDescent="0.3">
      <c r="A248" s="13" t="s">
        <v>79</v>
      </c>
      <c r="B248" s="13" t="s">
        <v>467</v>
      </c>
      <c r="C248" s="13" t="s">
        <v>1228</v>
      </c>
      <c r="D248" s="6" t="s">
        <v>1229</v>
      </c>
      <c r="E248" s="6" t="s">
        <v>1229</v>
      </c>
      <c r="F248" s="16">
        <v>20</v>
      </c>
      <c r="G248" s="1">
        <v>12</v>
      </c>
      <c r="H248" s="16">
        <v>7</v>
      </c>
      <c r="I248" s="6" t="s">
        <v>20</v>
      </c>
      <c r="J248" s="13" t="s">
        <v>1230</v>
      </c>
      <c r="K248" s="13" t="s">
        <v>1230</v>
      </c>
      <c r="L248" s="15" t="s">
        <v>1231</v>
      </c>
      <c r="M248" s="6" t="s">
        <v>20</v>
      </c>
    </row>
    <row r="249" spans="1:13" ht="21.2" customHeight="1" x14ac:dyDescent="0.3">
      <c r="A249" s="13" t="s">
        <v>93</v>
      </c>
      <c r="B249" s="13" t="s">
        <v>431</v>
      </c>
      <c r="C249" s="13" t="s">
        <v>1232</v>
      </c>
      <c r="D249" s="6" t="s">
        <v>1233</v>
      </c>
      <c r="E249" s="6" t="s">
        <v>1233</v>
      </c>
      <c r="F249" s="16">
        <v>26</v>
      </c>
      <c r="G249" s="1">
        <v>23</v>
      </c>
      <c r="H249" s="16">
        <v>8</v>
      </c>
      <c r="I249" s="6" t="s">
        <v>20</v>
      </c>
      <c r="J249" s="13" t="s">
        <v>1234</v>
      </c>
      <c r="K249" s="13" t="s">
        <v>1234</v>
      </c>
      <c r="L249" s="17" t="s">
        <v>1235</v>
      </c>
      <c r="M249" s="6" t="s">
        <v>21</v>
      </c>
    </row>
    <row r="250" spans="1:13" ht="21.2" customHeight="1" x14ac:dyDescent="0.3">
      <c r="A250" s="13" t="s">
        <v>93</v>
      </c>
      <c r="B250" s="13" t="s">
        <v>431</v>
      </c>
      <c r="C250" s="13" t="s">
        <v>1236</v>
      </c>
      <c r="D250" s="6" t="s">
        <v>1237</v>
      </c>
      <c r="E250" s="6" t="s">
        <v>1237</v>
      </c>
      <c r="F250" s="16">
        <v>32</v>
      </c>
      <c r="G250" s="1">
        <v>19</v>
      </c>
      <c r="H250" s="16">
        <v>10</v>
      </c>
      <c r="I250" s="6" t="s">
        <v>20</v>
      </c>
      <c r="J250" s="13" t="s">
        <v>1238</v>
      </c>
      <c r="K250" s="13" t="s">
        <v>1239</v>
      </c>
      <c r="L250" s="15" t="s">
        <v>1240</v>
      </c>
      <c r="M250" s="6" t="s">
        <v>21</v>
      </c>
    </row>
    <row r="251" spans="1:13" ht="21.2" customHeight="1" x14ac:dyDescent="0.3">
      <c r="A251" s="13" t="s">
        <v>93</v>
      </c>
      <c r="B251" s="13" t="s">
        <v>431</v>
      </c>
      <c r="C251" s="13" t="s">
        <v>1241</v>
      </c>
      <c r="D251" s="6" t="s">
        <v>233</v>
      </c>
      <c r="E251" s="6" t="s">
        <v>233</v>
      </c>
      <c r="F251" s="16">
        <v>33</v>
      </c>
      <c r="G251" s="1">
        <v>23</v>
      </c>
      <c r="H251" s="16">
        <v>10</v>
      </c>
      <c r="I251" s="6" t="s">
        <v>20</v>
      </c>
      <c r="J251" s="13" t="s">
        <v>1242</v>
      </c>
      <c r="K251" s="13" t="s">
        <v>1243</v>
      </c>
      <c r="L251" s="13" t="s">
        <v>1244</v>
      </c>
      <c r="M251" s="6" t="s">
        <v>21</v>
      </c>
    </row>
    <row r="252" spans="1:13" ht="21.2" customHeight="1" x14ac:dyDescent="0.3">
      <c r="A252" s="13" t="s">
        <v>93</v>
      </c>
      <c r="B252" s="13" t="s">
        <v>431</v>
      </c>
      <c r="C252" s="13" t="s">
        <v>1245</v>
      </c>
      <c r="D252" s="6" t="s">
        <v>1246</v>
      </c>
      <c r="E252" s="6" t="s">
        <v>1246</v>
      </c>
      <c r="F252" s="16">
        <v>32</v>
      </c>
      <c r="G252" s="1">
        <v>22</v>
      </c>
      <c r="H252" s="16">
        <v>8</v>
      </c>
      <c r="I252" s="6" t="s">
        <v>20</v>
      </c>
      <c r="J252" s="13" t="s">
        <v>1247</v>
      </c>
      <c r="K252" s="13" t="s">
        <v>1247</v>
      </c>
      <c r="L252" s="13" t="s">
        <v>1248</v>
      </c>
      <c r="M252" s="6" t="s">
        <v>21</v>
      </c>
    </row>
    <row r="253" spans="1:13" ht="21.2" customHeight="1" x14ac:dyDescent="0.3">
      <c r="A253" s="13" t="s">
        <v>93</v>
      </c>
      <c r="B253" s="13" t="s">
        <v>431</v>
      </c>
      <c r="C253" s="13" t="s">
        <v>1249</v>
      </c>
      <c r="D253" s="6" t="s">
        <v>1250</v>
      </c>
      <c r="E253" s="6" t="s">
        <v>1250</v>
      </c>
      <c r="F253" s="16">
        <v>36</v>
      </c>
      <c r="G253" s="1">
        <v>15</v>
      </c>
      <c r="H253" s="16">
        <v>8</v>
      </c>
      <c r="I253" s="6" t="s">
        <v>20</v>
      </c>
      <c r="J253" s="13" t="s">
        <v>1251</v>
      </c>
      <c r="K253" s="13" t="s">
        <v>1251</v>
      </c>
      <c r="L253" s="15" t="s">
        <v>1252</v>
      </c>
      <c r="M253" s="6" t="s">
        <v>21</v>
      </c>
    </row>
    <row r="254" spans="1:13" ht="21.2" customHeight="1" x14ac:dyDescent="0.3">
      <c r="A254" s="13" t="s">
        <v>93</v>
      </c>
      <c r="B254" s="13" t="s">
        <v>467</v>
      </c>
      <c r="C254" s="13" t="s">
        <v>1253</v>
      </c>
      <c r="D254" s="6" t="s">
        <v>1254</v>
      </c>
      <c r="E254" s="6" t="s">
        <v>1254</v>
      </c>
      <c r="F254" s="16">
        <v>20</v>
      </c>
      <c r="G254" s="1">
        <v>18</v>
      </c>
      <c r="H254" s="16">
        <v>9</v>
      </c>
      <c r="I254" s="6" t="s">
        <v>20</v>
      </c>
      <c r="J254" s="13" t="s">
        <v>1255</v>
      </c>
      <c r="K254" s="13" t="s">
        <v>1255</v>
      </c>
      <c r="L254" s="15" t="s">
        <v>1256</v>
      </c>
      <c r="M254" s="6" t="s">
        <v>20</v>
      </c>
    </row>
    <row r="255" spans="1:13" ht="21.2" customHeight="1" x14ac:dyDescent="0.3">
      <c r="A255" s="13" t="s">
        <v>93</v>
      </c>
      <c r="B255" s="13" t="s">
        <v>467</v>
      </c>
      <c r="C255" s="13" t="s">
        <v>1260</v>
      </c>
      <c r="D255" s="6" t="s">
        <v>1261</v>
      </c>
      <c r="E255" s="6" t="s">
        <v>1261</v>
      </c>
      <c r="F255" s="16">
        <v>20</v>
      </c>
      <c r="G255" s="1">
        <v>14</v>
      </c>
      <c r="H255" s="16">
        <v>7</v>
      </c>
      <c r="I255" s="6" t="s">
        <v>20</v>
      </c>
      <c r="J255" s="13" t="s">
        <v>1262</v>
      </c>
      <c r="K255" s="13" t="s">
        <v>1263</v>
      </c>
      <c r="L255" s="17" t="s">
        <v>1264</v>
      </c>
      <c r="M255" s="6" t="s">
        <v>21</v>
      </c>
    </row>
    <row r="256" spans="1:13" ht="21.2" customHeight="1" x14ac:dyDescent="0.3">
      <c r="A256" s="13" t="s">
        <v>93</v>
      </c>
      <c r="B256" s="13" t="s">
        <v>642</v>
      </c>
      <c r="C256" s="13" t="s">
        <v>1265</v>
      </c>
      <c r="D256" s="6" t="s">
        <v>1266</v>
      </c>
      <c r="E256" s="6" t="s">
        <v>1267</v>
      </c>
      <c r="F256" s="16">
        <v>20</v>
      </c>
      <c r="G256" s="1">
        <v>17</v>
      </c>
      <c r="H256" s="16">
        <v>6</v>
      </c>
      <c r="I256" s="6" t="s">
        <v>20</v>
      </c>
      <c r="J256" s="17" t="s">
        <v>1268</v>
      </c>
      <c r="K256" s="17" t="s">
        <v>1269</v>
      </c>
      <c r="L256" s="13" t="s">
        <v>1270</v>
      </c>
      <c r="M256" s="6" t="s">
        <v>21</v>
      </c>
    </row>
    <row r="257" spans="1:13" ht="21.2" customHeight="1" x14ac:dyDescent="0.3">
      <c r="A257" s="13" t="s">
        <v>104</v>
      </c>
      <c r="B257" s="13" t="s">
        <v>431</v>
      </c>
      <c r="C257" s="13" t="s">
        <v>1271</v>
      </c>
      <c r="D257" s="6" t="s">
        <v>1272</v>
      </c>
      <c r="E257" s="6" t="s">
        <v>1272</v>
      </c>
      <c r="F257" s="16">
        <v>49</v>
      </c>
      <c r="G257" s="1">
        <v>46</v>
      </c>
      <c r="H257" s="16">
        <v>8</v>
      </c>
      <c r="I257" s="6" t="s">
        <v>20</v>
      </c>
      <c r="J257" s="13" t="s">
        <v>1273</v>
      </c>
      <c r="K257" s="13" t="s">
        <v>1274</v>
      </c>
      <c r="L257" s="13" t="s">
        <v>1275</v>
      </c>
      <c r="M257" s="6" t="s">
        <v>21</v>
      </c>
    </row>
    <row r="258" spans="1:13" ht="21.2" customHeight="1" x14ac:dyDescent="0.3">
      <c r="A258" s="13" t="s">
        <v>104</v>
      </c>
      <c r="B258" s="13" t="s">
        <v>431</v>
      </c>
      <c r="C258" s="13" t="s">
        <v>1276</v>
      </c>
      <c r="D258" s="6" t="s">
        <v>1277</v>
      </c>
      <c r="E258" s="6" t="s">
        <v>1277</v>
      </c>
      <c r="F258" s="16">
        <v>63</v>
      </c>
      <c r="G258" s="1">
        <v>60</v>
      </c>
      <c r="H258" s="16">
        <v>18</v>
      </c>
      <c r="I258" s="6" t="s">
        <v>20</v>
      </c>
      <c r="J258" s="13" t="s">
        <v>1278</v>
      </c>
      <c r="K258" s="13" t="s">
        <v>1279</v>
      </c>
      <c r="L258" s="13" t="s">
        <v>1280</v>
      </c>
      <c r="M258" s="6" t="s">
        <v>21</v>
      </c>
    </row>
    <row r="259" spans="1:13" ht="21.2" customHeight="1" x14ac:dyDescent="0.3">
      <c r="A259" s="13" t="s">
        <v>104</v>
      </c>
      <c r="B259" s="13" t="s">
        <v>431</v>
      </c>
      <c r="C259" s="13" t="s">
        <v>1281</v>
      </c>
      <c r="D259" s="6" t="s">
        <v>1282</v>
      </c>
      <c r="E259" s="6" t="s">
        <v>1282</v>
      </c>
      <c r="F259" s="16">
        <v>81</v>
      </c>
      <c r="G259" s="1">
        <v>74</v>
      </c>
      <c r="H259" s="16">
        <v>21</v>
      </c>
      <c r="I259" s="6" t="s">
        <v>20</v>
      </c>
      <c r="J259" s="17" t="s">
        <v>1283</v>
      </c>
      <c r="K259" s="13" t="s">
        <v>1284</v>
      </c>
      <c r="L259" s="17" t="s">
        <v>1285</v>
      </c>
      <c r="M259" s="6" t="s">
        <v>21</v>
      </c>
    </row>
    <row r="260" spans="1:13" ht="21.2" customHeight="1" x14ac:dyDescent="0.3">
      <c r="A260" s="13" t="s">
        <v>104</v>
      </c>
      <c r="B260" s="13" t="s">
        <v>431</v>
      </c>
      <c r="C260" s="13" t="s">
        <v>1286</v>
      </c>
      <c r="D260" s="6" t="s">
        <v>1287</v>
      </c>
      <c r="E260" s="6" t="s">
        <v>1287</v>
      </c>
      <c r="F260" s="16">
        <v>60</v>
      </c>
      <c r="G260" s="1">
        <v>60</v>
      </c>
      <c r="H260" s="16">
        <v>14</v>
      </c>
      <c r="I260" s="6" t="s">
        <v>20</v>
      </c>
      <c r="J260" s="13" t="s">
        <v>1288</v>
      </c>
      <c r="K260" s="13" t="s">
        <v>1288</v>
      </c>
      <c r="L260" s="13" t="s">
        <v>1289</v>
      </c>
      <c r="M260" s="6" t="s">
        <v>21</v>
      </c>
    </row>
    <row r="261" spans="1:13" ht="21.2" customHeight="1" x14ac:dyDescent="0.3">
      <c r="A261" s="13" t="s">
        <v>104</v>
      </c>
      <c r="B261" s="13" t="s">
        <v>431</v>
      </c>
      <c r="C261" s="13" t="s">
        <v>1290</v>
      </c>
      <c r="D261" s="6" t="s">
        <v>1291</v>
      </c>
      <c r="E261" s="6" t="s">
        <v>1291</v>
      </c>
      <c r="F261" s="16">
        <v>39</v>
      </c>
      <c r="G261" s="1">
        <v>17</v>
      </c>
      <c r="H261" s="16">
        <v>8</v>
      </c>
      <c r="I261" s="6" t="s">
        <v>20</v>
      </c>
      <c r="J261" s="13" t="s">
        <v>1292</v>
      </c>
      <c r="K261" s="13" t="s">
        <v>1293</v>
      </c>
      <c r="L261" s="17" t="s">
        <v>1294</v>
      </c>
      <c r="M261" s="6" t="s">
        <v>21</v>
      </c>
    </row>
    <row r="262" spans="1:13" ht="21.2" customHeight="1" x14ac:dyDescent="0.3">
      <c r="A262" s="13" t="s">
        <v>104</v>
      </c>
      <c r="B262" s="13" t="s">
        <v>467</v>
      </c>
      <c r="C262" s="13" t="s">
        <v>1295</v>
      </c>
      <c r="D262" s="6" t="s">
        <v>1296</v>
      </c>
      <c r="E262" s="6" t="s">
        <v>1296</v>
      </c>
      <c r="F262" s="16">
        <v>20</v>
      </c>
      <c r="G262" s="1">
        <v>20</v>
      </c>
      <c r="H262" s="16">
        <v>10</v>
      </c>
      <c r="I262" s="6" t="s">
        <v>20</v>
      </c>
      <c r="J262" s="13" t="s">
        <v>1297</v>
      </c>
      <c r="K262" s="13" t="s">
        <v>0</v>
      </c>
      <c r="L262" s="15" t="s">
        <v>1298</v>
      </c>
      <c r="M262" s="6" t="s">
        <v>21</v>
      </c>
    </row>
    <row r="263" spans="1:13" ht="21.2" customHeight="1" x14ac:dyDescent="0.3">
      <c r="A263" s="13" t="s">
        <v>104</v>
      </c>
      <c r="B263" s="13" t="s">
        <v>467</v>
      </c>
      <c r="C263" s="13" t="s">
        <v>1299</v>
      </c>
      <c r="D263" s="6" t="s">
        <v>1300</v>
      </c>
      <c r="E263" s="6" t="s">
        <v>1300</v>
      </c>
      <c r="F263" s="16">
        <v>20</v>
      </c>
      <c r="G263" s="1">
        <v>15</v>
      </c>
      <c r="H263" s="16">
        <v>7</v>
      </c>
      <c r="I263" s="6" t="s">
        <v>20</v>
      </c>
      <c r="J263" s="13" t="s">
        <v>1301</v>
      </c>
      <c r="K263" s="13" t="s">
        <v>1302</v>
      </c>
      <c r="L263" s="15" t="s">
        <v>1303</v>
      </c>
      <c r="M263" s="6" t="s">
        <v>21</v>
      </c>
    </row>
    <row r="264" spans="1:13" ht="21.2" customHeight="1" x14ac:dyDescent="0.3">
      <c r="A264" s="13" t="s">
        <v>104</v>
      </c>
      <c r="B264" s="13" t="s">
        <v>467</v>
      </c>
      <c r="C264" s="13" t="s">
        <v>1304</v>
      </c>
      <c r="D264" s="6" t="s">
        <v>1305</v>
      </c>
      <c r="E264" s="6" t="s">
        <v>1305</v>
      </c>
      <c r="F264" s="16">
        <v>20</v>
      </c>
      <c r="G264" s="1">
        <v>20</v>
      </c>
      <c r="H264" s="16">
        <v>12</v>
      </c>
      <c r="I264" s="6" t="s">
        <v>20</v>
      </c>
      <c r="J264" s="17" t="s">
        <v>1306</v>
      </c>
      <c r="K264" s="17" t="s">
        <v>1306</v>
      </c>
      <c r="L264" s="15" t="s">
        <v>1307</v>
      </c>
      <c r="M264" s="6" t="s">
        <v>21</v>
      </c>
    </row>
    <row r="265" spans="1:13" ht="21.2" customHeight="1" x14ac:dyDescent="0.3">
      <c r="A265" s="13" t="s">
        <v>104</v>
      </c>
      <c r="B265" s="13" t="s">
        <v>607</v>
      </c>
      <c r="C265" s="13" t="s">
        <v>1308</v>
      </c>
      <c r="D265" s="6" t="s">
        <v>1309</v>
      </c>
      <c r="E265" s="3" t="s">
        <v>1310</v>
      </c>
      <c r="F265" s="16">
        <v>20</v>
      </c>
      <c r="G265" s="1">
        <v>16</v>
      </c>
      <c r="H265" s="16">
        <v>8</v>
      </c>
      <c r="I265" s="6" t="s">
        <v>20</v>
      </c>
      <c r="J265" s="13" t="s">
        <v>1311</v>
      </c>
      <c r="K265" s="13" t="s">
        <v>1312</v>
      </c>
      <c r="L265" s="13" t="s">
        <v>1313</v>
      </c>
      <c r="M265" s="6" t="s">
        <v>21</v>
      </c>
    </row>
    <row r="266" spans="1:13" ht="21.2" customHeight="1" x14ac:dyDescent="0.3">
      <c r="A266" s="13" t="s">
        <v>125</v>
      </c>
      <c r="B266" s="13" t="s">
        <v>431</v>
      </c>
      <c r="C266" s="13" t="s">
        <v>1314</v>
      </c>
      <c r="D266" s="6" t="s">
        <v>1315</v>
      </c>
      <c r="E266" s="6" t="s">
        <v>1315</v>
      </c>
      <c r="F266" s="16">
        <v>35</v>
      </c>
      <c r="G266" s="1">
        <v>13</v>
      </c>
      <c r="H266" s="16">
        <v>6</v>
      </c>
      <c r="I266" s="6" t="s">
        <v>20</v>
      </c>
      <c r="J266" s="13" t="s">
        <v>1316</v>
      </c>
      <c r="K266" s="17" t="s">
        <v>1317</v>
      </c>
      <c r="L266" s="13" t="s">
        <v>1318</v>
      </c>
      <c r="M266" s="6" t="s">
        <v>21</v>
      </c>
    </row>
    <row r="267" spans="1:13" ht="21.2" customHeight="1" x14ac:dyDescent="0.3">
      <c r="A267" s="13" t="s">
        <v>125</v>
      </c>
      <c r="B267" s="13" t="s">
        <v>431</v>
      </c>
      <c r="C267" s="13" t="s">
        <v>1319</v>
      </c>
      <c r="D267" s="6" t="s">
        <v>1320</v>
      </c>
      <c r="E267" s="6" t="s">
        <v>1320</v>
      </c>
      <c r="F267" s="16">
        <v>26</v>
      </c>
      <c r="G267" s="1">
        <v>11</v>
      </c>
      <c r="H267" s="16">
        <v>8</v>
      </c>
      <c r="I267" s="6" t="s">
        <v>20</v>
      </c>
      <c r="J267" s="13" t="s">
        <v>1321</v>
      </c>
      <c r="K267" s="13" t="s">
        <v>1321</v>
      </c>
      <c r="L267" s="13" t="s">
        <v>1322</v>
      </c>
      <c r="M267" s="6" t="s">
        <v>21</v>
      </c>
    </row>
    <row r="268" spans="1:13" ht="21.2" customHeight="1" x14ac:dyDescent="0.3">
      <c r="A268" s="13" t="s">
        <v>125</v>
      </c>
      <c r="B268" s="13" t="s">
        <v>431</v>
      </c>
      <c r="C268" s="13" t="s">
        <v>1323</v>
      </c>
      <c r="D268" s="6" t="s">
        <v>1324</v>
      </c>
      <c r="E268" s="6" t="s">
        <v>1324</v>
      </c>
      <c r="F268" s="16">
        <v>212</v>
      </c>
      <c r="G268" s="1">
        <v>93</v>
      </c>
      <c r="H268" s="16">
        <v>24</v>
      </c>
      <c r="I268" s="6" t="s">
        <v>20</v>
      </c>
      <c r="J268" s="13" t="s">
        <v>1325</v>
      </c>
      <c r="K268" s="13" t="s">
        <v>0</v>
      </c>
      <c r="L268" s="13" t="s">
        <v>1326</v>
      </c>
      <c r="M268" s="6" t="s">
        <v>21</v>
      </c>
    </row>
    <row r="269" spans="1:13" ht="21.2" customHeight="1" x14ac:dyDescent="0.3">
      <c r="A269" s="13" t="s">
        <v>125</v>
      </c>
      <c r="B269" s="13" t="s">
        <v>431</v>
      </c>
      <c r="C269" s="13" t="s">
        <v>1327</v>
      </c>
      <c r="D269" s="6" t="s">
        <v>1328</v>
      </c>
      <c r="E269" s="6" t="s">
        <v>1328</v>
      </c>
      <c r="F269" s="16">
        <v>64</v>
      </c>
      <c r="G269" s="1">
        <v>30</v>
      </c>
      <c r="H269" s="16">
        <v>11</v>
      </c>
      <c r="I269" s="6" t="s">
        <v>20</v>
      </c>
      <c r="J269" s="13" t="s">
        <v>1329</v>
      </c>
      <c r="K269" s="13" t="s">
        <v>1330</v>
      </c>
      <c r="L269" s="13" t="s">
        <v>1331</v>
      </c>
      <c r="M269" s="6" t="s">
        <v>21</v>
      </c>
    </row>
    <row r="270" spans="1:13" ht="21.2" customHeight="1" x14ac:dyDescent="0.3">
      <c r="A270" s="13" t="s">
        <v>125</v>
      </c>
      <c r="B270" s="13" t="s">
        <v>431</v>
      </c>
      <c r="C270" s="13" t="s">
        <v>1332</v>
      </c>
      <c r="D270" s="6" t="s">
        <v>1333</v>
      </c>
      <c r="E270" s="6" t="s">
        <v>1334</v>
      </c>
      <c r="F270" s="16">
        <v>80</v>
      </c>
      <c r="G270" s="1">
        <v>46</v>
      </c>
      <c r="H270" s="16">
        <v>13</v>
      </c>
      <c r="I270" s="6" t="s">
        <v>20</v>
      </c>
      <c r="J270" s="13" t="s">
        <v>1335</v>
      </c>
      <c r="K270" s="13" t="s">
        <v>1336</v>
      </c>
      <c r="L270" s="17" t="s">
        <v>1337</v>
      </c>
      <c r="M270" s="6" t="s">
        <v>21</v>
      </c>
    </row>
    <row r="271" spans="1:13" ht="21.2" customHeight="1" x14ac:dyDescent="0.3">
      <c r="A271" s="13" t="s">
        <v>125</v>
      </c>
      <c r="B271" s="13" t="s">
        <v>467</v>
      </c>
      <c r="C271" s="13" t="s">
        <v>1338</v>
      </c>
      <c r="D271" s="6" t="s">
        <v>1339</v>
      </c>
      <c r="E271" s="6" t="s">
        <v>1339</v>
      </c>
      <c r="F271" s="16">
        <v>20</v>
      </c>
      <c r="G271" s="1">
        <v>20</v>
      </c>
      <c r="H271" s="16">
        <v>8</v>
      </c>
      <c r="I271" s="6" t="s">
        <v>20</v>
      </c>
      <c r="J271" s="13" t="s">
        <v>1340</v>
      </c>
      <c r="K271" s="13" t="s">
        <v>0</v>
      </c>
      <c r="L271" s="17" t="s">
        <v>1341</v>
      </c>
      <c r="M271" s="6" t="s">
        <v>21</v>
      </c>
    </row>
    <row r="272" spans="1:13" ht="21.2" customHeight="1" x14ac:dyDescent="0.3">
      <c r="A272" s="13" t="s">
        <v>125</v>
      </c>
      <c r="B272" s="13" t="s">
        <v>467</v>
      </c>
      <c r="C272" s="13" t="s">
        <v>1342</v>
      </c>
      <c r="D272" s="6" t="s">
        <v>1343</v>
      </c>
      <c r="E272" s="6" t="s">
        <v>1343</v>
      </c>
      <c r="F272" s="16">
        <v>20</v>
      </c>
      <c r="G272" s="1">
        <v>20</v>
      </c>
      <c r="H272" s="16">
        <v>10</v>
      </c>
      <c r="I272" s="6" t="s">
        <v>20</v>
      </c>
      <c r="J272" s="13" t="s">
        <v>1344</v>
      </c>
      <c r="K272" s="13" t="s">
        <v>1344</v>
      </c>
      <c r="L272" s="13" t="s">
        <v>1345</v>
      </c>
      <c r="M272" s="6" t="s">
        <v>21</v>
      </c>
    </row>
    <row r="273" spans="1:13" ht="21.2" customHeight="1" x14ac:dyDescent="0.3">
      <c r="A273" s="13" t="s">
        <v>125</v>
      </c>
      <c r="B273" s="13" t="s">
        <v>467</v>
      </c>
      <c r="C273" s="13" t="s">
        <v>1346</v>
      </c>
      <c r="D273" s="6" t="s">
        <v>1347</v>
      </c>
      <c r="E273" s="6" t="s">
        <v>1347</v>
      </c>
      <c r="F273" s="16">
        <v>19</v>
      </c>
      <c r="G273" s="1">
        <v>11</v>
      </c>
      <c r="H273" s="16">
        <v>9</v>
      </c>
      <c r="I273" s="6" t="s">
        <v>20</v>
      </c>
      <c r="J273" s="13" t="s">
        <v>1348</v>
      </c>
      <c r="K273" s="13" t="s">
        <v>1348</v>
      </c>
      <c r="L273" s="15" t="s">
        <v>1349</v>
      </c>
      <c r="M273" s="6" t="s">
        <v>21</v>
      </c>
    </row>
    <row r="274" spans="1:13" ht="21.2" customHeight="1" x14ac:dyDescent="0.3">
      <c r="A274" s="13" t="s">
        <v>125</v>
      </c>
      <c r="B274" s="13" t="s">
        <v>467</v>
      </c>
      <c r="C274" s="13" t="s">
        <v>1350</v>
      </c>
      <c r="D274" s="6" t="s">
        <v>1351</v>
      </c>
      <c r="E274" s="6" t="s">
        <v>1351</v>
      </c>
      <c r="F274" s="16">
        <v>20</v>
      </c>
      <c r="G274" s="1">
        <v>20</v>
      </c>
      <c r="H274" s="16">
        <v>10</v>
      </c>
      <c r="I274" s="6" t="s">
        <v>20</v>
      </c>
      <c r="J274" s="13" t="s">
        <v>1352</v>
      </c>
      <c r="K274" s="13" t="s">
        <v>1353</v>
      </c>
      <c r="L274" s="15" t="s">
        <v>1354</v>
      </c>
      <c r="M274" s="6" t="s">
        <v>21</v>
      </c>
    </row>
    <row r="275" spans="1:13" ht="21.2" customHeight="1" x14ac:dyDescent="0.3">
      <c r="A275" s="13" t="s">
        <v>125</v>
      </c>
      <c r="B275" s="13" t="s">
        <v>467</v>
      </c>
      <c r="C275" s="13" t="s">
        <v>1355</v>
      </c>
      <c r="D275" s="6" t="s">
        <v>1356</v>
      </c>
      <c r="E275" s="6" t="s">
        <v>1356</v>
      </c>
      <c r="F275" s="16">
        <v>20</v>
      </c>
      <c r="G275" s="1">
        <v>18</v>
      </c>
      <c r="H275" s="16">
        <v>6</v>
      </c>
      <c r="I275" s="6" t="s">
        <v>20</v>
      </c>
      <c r="J275" s="13" t="s">
        <v>1357</v>
      </c>
      <c r="K275" s="13" t="s">
        <v>0</v>
      </c>
      <c r="L275" s="17" t="s">
        <v>1358</v>
      </c>
      <c r="M275" s="6" t="s">
        <v>21</v>
      </c>
    </row>
    <row r="276" spans="1:13" ht="21.2" customHeight="1" x14ac:dyDescent="0.3">
      <c r="A276" s="13" t="s">
        <v>125</v>
      </c>
      <c r="B276" s="13" t="s">
        <v>467</v>
      </c>
      <c r="C276" s="13" t="s">
        <v>1360</v>
      </c>
      <c r="D276" s="6" t="s">
        <v>1361</v>
      </c>
      <c r="E276" s="6" t="s">
        <v>1361</v>
      </c>
      <c r="F276" s="16">
        <v>16</v>
      </c>
      <c r="G276" s="1">
        <v>14</v>
      </c>
      <c r="H276" s="16">
        <v>7</v>
      </c>
      <c r="I276" s="6" t="s">
        <v>20</v>
      </c>
      <c r="J276" s="13" t="s">
        <v>1362</v>
      </c>
      <c r="K276" s="13" t="s">
        <v>1362</v>
      </c>
      <c r="L276" s="17" t="s">
        <v>1363</v>
      </c>
      <c r="M276" s="6" t="s">
        <v>20</v>
      </c>
    </row>
    <row r="277" spans="1:13" ht="21.2" customHeight="1" x14ac:dyDescent="0.3">
      <c r="A277" s="13" t="s">
        <v>125</v>
      </c>
      <c r="B277" s="13" t="s">
        <v>607</v>
      </c>
      <c r="C277" s="18" t="s">
        <v>2702</v>
      </c>
      <c r="D277" s="6" t="s">
        <v>1364</v>
      </c>
      <c r="E277" s="3" t="s">
        <v>2703</v>
      </c>
      <c r="F277" s="16">
        <v>68</v>
      </c>
      <c r="G277" s="1">
        <v>30</v>
      </c>
      <c r="H277" s="16">
        <v>14</v>
      </c>
      <c r="I277" s="6" t="s">
        <v>20</v>
      </c>
      <c r="J277" s="13" t="s">
        <v>1365</v>
      </c>
      <c r="K277" s="13" t="s">
        <v>1366</v>
      </c>
      <c r="L277" s="13" t="s">
        <v>1367</v>
      </c>
      <c r="M277" s="6" t="s">
        <v>21</v>
      </c>
    </row>
    <row r="278" spans="1:13" ht="21.2" customHeight="1" x14ac:dyDescent="0.3">
      <c r="A278" s="13" t="s">
        <v>125</v>
      </c>
      <c r="B278" s="13" t="s">
        <v>607</v>
      </c>
      <c r="C278" s="13" t="s">
        <v>1368</v>
      </c>
      <c r="D278" s="6" t="s">
        <v>1369</v>
      </c>
      <c r="E278" s="6" t="s">
        <v>1370</v>
      </c>
      <c r="F278" s="16">
        <v>249</v>
      </c>
      <c r="G278" s="1">
        <v>208</v>
      </c>
      <c r="H278" s="16">
        <v>65</v>
      </c>
      <c r="I278" s="6" t="s">
        <v>20</v>
      </c>
      <c r="J278" s="13" t="s">
        <v>1371</v>
      </c>
      <c r="K278" s="13" t="s">
        <v>1372</v>
      </c>
      <c r="L278" s="13" t="s">
        <v>1373</v>
      </c>
      <c r="M278" s="6" t="s">
        <v>21</v>
      </c>
    </row>
    <row r="279" spans="1:13" ht="21.2" customHeight="1" x14ac:dyDescent="0.3">
      <c r="A279" s="13" t="s">
        <v>155</v>
      </c>
      <c r="B279" s="13" t="s">
        <v>431</v>
      </c>
      <c r="C279" s="13" t="s">
        <v>1374</v>
      </c>
      <c r="D279" s="6" t="s">
        <v>1375</v>
      </c>
      <c r="E279" s="6" t="s">
        <v>1375</v>
      </c>
      <c r="F279" s="16">
        <v>300</v>
      </c>
      <c r="G279" s="1">
        <v>233</v>
      </c>
      <c r="H279" s="16">
        <v>40</v>
      </c>
      <c r="I279" s="6" t="s">
        <v>20</v>
      </c>
      <c r="J279" s="13" t="s">
        <v>1376</v>
      </c>
      <c r="K279" s="13" t="s">
        <v>1377</v>
      </c>
      <c r="L279" s="13" t="s">
        <v>1378</v>
      </c>
      <c r="M279" s="6" t="s">
        <v>21</v>
      </c>
    </row>
    <row r="280" spans="1:13" ht="21.2" customHeight="1" x14ac:dyDescent="0.3">
      <c r="A280" s="13" t="s">
        <v>155</v>
      </c>
      <c r="B280" s="13" t="s">
        <v>431</v>
      </c>
      <c r="C280" s="13" t="s">
        <v>1379</v>
      </c>
      <c r="D280" s="6" t="s">
        <v>1380</v>
      </c>
      <c r="E280" s="6" t="s">
        <v>1380</v>
      </c>
      <c r="F280" s="16">
        <v>39</v>
      </c>
      <c r="G280" s="1">
        <v>17</v>
      </c>
      <c r="H280" s="16">
        <v>8</v>
      </c>
      <c r="I280" s="6" t="s">
        <v>20</v>
      </c>
      <c r="J280" s="13" t="s">
        <v>1381</v>
      </c>
      <c r="K280" s="13" t="s">
        <v>1382</v>
      </c>
      <c r="L280" s="13" t="s">
        <v>1383</v>
      </c>
      <c r="M280" s="6" t="s">
        <v>21</v>
      </c>
    </row>
    <row r="281" spans="1:13" ht="21.2" customHeight="1" x14ac:dyDescent="0.3">
      <c r="A281" s="13" t="s">
        <v>155</v>
      </c>
      <c r="B281" s="13" t="s">
        <v>431</v>
      </c>
      <c r="C281" s="13" t="s">
        <v>1384</v>
      </c>
      <c r="D281" s="6" t="s">
        <v>1385</v>
      </c>
      <c r="E281" s="6" t="s">
        <v>1386</v>
      </c>
      <c r="F281" s="16">
        <v>111</v>
      </c>
      <c r="G281" s="1">
        <v>53</v>
      </c>
      <c r="H281" s="16">
        <v>16</v>
      </c>
      <c r="I281" s="6" t="s">
        <v>20</v>
      </c>
      <c r="J281" s="13" t="s">
        <v>1387</v>
      </c>
      <c r="K281" s="13" t="s">
        <v>0</v>
      </c>
      <c r="L281" s="13" t="s">
        <v>1388</v>
      </c>
      <c r="M281" s="6" t="s">
        <v>21</v>
      </c>
    </row>
    <row r="282" spans="1:13" ht="21.2" customHeight="1" x14ac:dyDescent="0.3">
      <c r="A282" s="13" t="s">
        <v>155</v>
      </c>
      <c r="B282" s="13" t="s">
        <v>431</v>
      </c>
      <c r="C282" s="13" t="s">
        <v>1389</v>
      </c>
      <c r="D282" s="6" t="s">
        <v>1390</v>
      </c>
      <c r="E282" s="6" t="s">
        <v>1390</v>
      </c>
      <c r="F282" s="16">
        <v>300</v>
      </c>
      <c r="G282" s="1">
        <v>227</v>
      </c>
      <c r="H282" s="16">
        <v>45</v>
      </c>
      <c r="I282" s="6" t="s">
        <v>20</v>
      </c>
      <c r="J282" s="13" t="s">
        <v>1391</v>
      </c>
      <c r="K282" s="13" t="s">
        <v>1392</v>
      </c>
      <c r="L282" s="13" t="s">
        <v>1393</v>
      </c>
      <c r="M282" s="6" t="s">
        <v>21</v>
      </c>
    </row>
    <row r="283" spans="1:13" ht="21.2" customHeight="1" x14ac:dyDescent="0.3">
      <c r="A283" s="13" t="s">
        <v>155</v>
      </c>
      <c r="B283" s="13" t="s">
        <v>431</v>
      </c>
      <c r="C283" s="13" t="s">
        <v>1394</v>
      </c>
      <c r="D283" s="6" t="s">
        <v>1395</v>
      </c>
      <c r="E283" s="6" t="s">
        <v>1395</v>
      </c>
      <c r="F283" s="16">
        <v>145</v>
      </c>
      <c r="G283" s="1">
        <v>69</v>
      </c>
      <c r="H283" s="16">
        <v>17</v>
      </c>
      <c r="I283" s="6" t="s">
        <v>20</v>
      </c>
      <c r="J283" s="13" t="s">
        <v>1396</v>
      </c>
      <c r="K283" s="13" t="s">
        <v>1397</v>
      </c>
      <c r="L283" s="13" t="s">
        <v>1398</v>
      </c>
      <c r="M283" s="6" t="s">
        <v>21</v>
      </c>
    </row>
    <row r="284" spans="1:13" ht="21.2" customHeight="1" x14ac:dyDescent="0.3">
      <c r="A284" s="13" t="s">
        <v>155</v>
      </c>
      <c r="B284" s="13" t="s">
        <v>431</v>
      </c>
      <c r="C284" s="13" t="s">
        <v>1399</v>
      </c>
      <c r="D284" s="6" t="s">
        <v>1400</v>
      </c>
      <c r="E284" s="6" t="s">
        <v>1400</v>
      </c>
      <c r="F284" s="16">
        <v>57</v>
      </c>
      <c r="G284" s="1">
        <v>30</v>
      </c>
      <c r="H284" s="16">
        <v>11</v>
      </c>
      <c r="I284" s="6" t="s">
        <v>20</v>
      </c>
      <c r="J284" s="13" t="s">
        <v>1401</v>
      </c>
      <c r="K284" s="13" t="s">
        <v>1402</v>
      </c>
      <c r="L284" s="13" t="s">
        <v>1403</v>
      </c>
      <c r="M284" s="6" t="s">
        <v>21</v>
      </c>
    </row>
    <row r="285" spans="1:13" ht="21.2" customHeight="1" x14ac:dyDescent="0.3">
      <c r="A285" s="13" t="s">
        <v>155</v>
      </c>
      <c r="B285" s="13" t="s">
        <v>431</v>
      </c>
      <c r="C285" s="13" t="s">
        <v>1404</v>
      </c>
      <c r="D285" s="6" t="s">
        <v>1405</v>
      </c>
      <c r="E285" s="6" t="s">
        <v>1405</v>
      </c>
      <c r="F285" s="16">
        <v>31</v>
      </c>
      <c r="G285" s="1">
        <v>8</v>
      </c>
      <c r="H285" s="16">
        <v>5</v>
      </c>
      <c r="I285" s="6" t="s">
        <v>20</v>
      </c>
      <c r="J285" s="13" t="s">
        <v>1406</v>
      </c>
      <c r="K285" s="13" t="s">
        <v>1406</v>
      </c>
      <c r="L285" s="17" t="s">
        <v>1407</v>
      </c>
      <c r="M285" s="6" t="s">
        <v>21</v>
      </c>
    </row>
    <row r="286" spans="1:13" ht="21.2" customHeight="1" x14ac:dyDescent="0.3">
      <c r="A286" s="13" t="s">
        <v>155</v>
      </c>
      <c r="B286" s="13" t="s">
        <v>467</v>
      </c>
      <c r="C286" s="13" t="s">
        <v>1408</v>
      </c>
      <c r="D286" s="6" t="s">
        <v>1409</v>
      </c>
      <c r="E286" s="6" t="s">
        <v>1409</v>
      </c>
      <c r="F286" s="16">
        <v>20</v>
      </c>
      <c r="G286" s="1">
        <v>6</v>
      </c>
      <c r="H286" s="16">
        <v>4</v>
      </c>
      <c r="I286" s="6" t="s">
        <v>20</v>
      </c>
      <c r="J286" s="13" t="s">
        <v>1410</v>
      </c>
      <c r="K286" s="13" t="s">
        <v>1411</v>
      </c>
      <c r="L286" s="13" t="s">
        <v>1412</v>
      </c>
      <c r="M286" s="6" t="s">
        <v>21</v>
      </c>
    </row>
    <row r="287" spans="1:13" ht="21.2" customHeight="1" x14ac:dyDescent="0.3">
      <c r="A287" s="13" t="s">
        <v>155</v>
      </c>
      <c r="B287" s="13" t="s">
        <v>467</v>
      </c>
      <c r="C287" s="13" t="s">
        <v>1413</v>
      </c>
      <c r="D287" s="6" t="s">
        <v>1414</v>
      </c>
      <c r="E287" s="6" t="s">
        <v>1414</v>
      </c>
      <c r="F287" s="16">
        <v>20</v>
      </c>
      <c r="G287" s="1">
        <v>20</v>
      </c>
      <c r="H287" s="16">
        <v>13</v>
      </c>
      <c r="I287" s="6" t="s">
        <v>20</v>
      </c>
      <c r="J287" s="13" t="s">
        <v>1415</v>
      </c>
      <c r="K287" s="13" t="s">
        <v>1415</v>
      </c>
      <c r="L287" s="17" t="s">
        <v>1416</v>
      </c>
      <c r="M287" s="6" t="s">
        <v>21</v>
      </c>
    </row>
    <row r="288" spans="1:13" ht="21.2" customHeight="1" x14ac:dyDescent="0.3">
      <c r="A288" s="13" t="s">
        <v>155</v>
      </c>
      <c r="B288" s="13" t="s">
        <v>467</v>
      </c>
      <c r="C288" s="13" t="s">
        <v>1417</v>
      </c>
      <c r="D288" s="6" t="s">
        <v>1418</v>
      </c>
      <c r="E288" s="6" t="s">
        <v>1418</v>
      </c>
      <c r="F288" s="16">
        <v>20</v>
      </c>
      <c r="G288" s="1">
        <v>14</v>
      </c>
      <c r="H288" s="16">
        <v>6</v>
      </c>
      <c r="I288" s="6" t="s">
        <v>20</v>
      </c>
      <c r="J288" s="13" t="s">
        <v>1419</v>
      </c>
      <c r="K288" s="13" t="s">
        <v>1419</v>
      </c>
      <c r="L288" s="18" t="s">
        <v>1420</v>
      </c>
      <c r="M288" s="6" t="s">
        <v>21</v>
      </c>
    </row>
    <row r="289" spans="1:13" ht="21.2" customHeight="1" x14ac:dyDescent="0.3">
      <c r="A289" s="13" t="s">
        <v>155</v>
      </c>
      <c r="B289" s="13" t="s">
        <v>467</v>
      </c>
      <c r="C289" s="13" t="s">
        <v>1421</v>
      </c>
      <c r="D289" s="6" t="s">
        <v>1422</v>
      </c>
      <c r="E289" s="6" t="s">
        <v>1422</v>
      </c>
      <c r="F289" s="16">
        <v>20</v>
      </c>
      <c r="G289" s="1">
        <v>18</v>
      </c>
      <c r="H289" s="16">
        <v>7</v>
      </c>
      <c r="I289" s="6" t="s">
        <v>20</v>
      </c>
      <c r="J289" s="13" t="s">
        <v>1423</v>
      </c>
      <c r="K289" s="13" t="s">
        <v>0</v>
      </c>
      <c r="L289" s="15" t="s">
        <v>1424</v>
      </c>
      <c r="M289" s="6" t="s">
        <v>21</v>
      </c>
    </row>
    <row r="290" spans="1:13" ht="21.2" customHeight="1" x14ac:dyDescent="0.3">
      <c r="A290" s="13" t="s">
        <v>155</v>
      </c>
      <c r="B290" s="13" t="s">
        <v>467</v>
      </c>
      <c r="C290" s="13" t="s">
        <v>1425</v>
      </c>
      <c r="D290" s="6" t="s">
        <v>1426</v>
      </c>
      <c r="E290" s="6" t="s">
        <v>1426</v>
      </c>
      <c r="F290" s="16">
        <v>20</v>
      </c>
      <c r="G290" s="1">
        <v>15</v>
      </c>
      <c r="H290" s="16">
        <v>9</v>
      </c>
      <c r="I290" s="6" t="s">
        <v>20</v>
      </c>
      <c r="J290" s="13" t="s">
        <v>1427</v>
      </c>
      <c r="K290" s="17" t="s">
        <v>1428</v>
      </c>
      <c r="L290" s="13" t="s">
        <v>1429</v>
      </c>
      <c r="M290" s="6" t="s">
        <v>21</v>
      </c>
    </row>
    <row r="291" spans="1:13" ht="21.2" customHeight="1" x14ac:dyDescent="0.3">
      <c r="A291" s="13" t="s">
        <v>155</v>
      </c>
      <c r="B291" s="13" t="s">
        <v>467</v>
      </c>
      <c r="C291" s="13" t="s">
        <v>1430</v>
      </c>
      <c r="D291" s="6" t="s">
        <v>1431</v>
      </c>
      <c r="E291" s="6" t="s">
        <v>1431</v>
      </c>
      <c r="F291" s="16">
        <v>18</v>
      </c>
      <c r="G291" s="1">
        <v>11</v>
      </c>
      <c r="H291" s="16">
        <v>11</v>
      </c>
      <c r="I291" s="6" t="s">
        <v>20</v>
      </c>
      <c r="J291" s="13" t="s">
        <v>1432</v>
      </c>
      <c r="K291" s="13" t="s">
        <v>1433</v>
      </c>
      <c r="L291" s="13" t="s">
        <v>1434</v>
      </c>
      <c r="M291" s="6" t="s">
        <v>20</v>
      </c>
    </row>
    <row r="292" spans="1:13" ht="21.2" customHeight="1" x14ac:dyDescent="0.3">
      <c r="A292" s="13" t="s">
        <v>155</v>
      </c>
      <c r="B292" s="13" t="s">
        <v>467</v>
      </c>
      <c r="C292" s="13" t="s">
        <v>1435</v>
      </c>
      <c r="D292" s="6" t="s">
        <v>1436</v>
      </c>
      <c r="E292" s="6" t="s">
        <v>1436</v>
      </c>
      <c r="F292" s="16">
        <v>20</v>
      </c>
      <c r="G292" s="1">
        <v>16</v>
      </c>
      <c r="H292" s="16">
        <v>10</v>
      </c>
      <c r="I292" s="6" t="s">
        <v>20</v>
      </c>
      <c r="J292" s="13" t="s">
        <v>1437</v>
      </c>
      <c r="K292" s="13" t="s">
        <v>1438</v>
      </c>
      <c r="L292" s="17" t="s">
        <v>1439</v>
      </c>
      <c r="M292" s="6" t="s">
        <v>21</v>
      </c>
    </row>
    <row r="293" spans="1:13" ht="21.2" customHeight="1" x14ac:dyDescent="0.3">
      <c r="A293" s="13" t="s">
        <v>155</v>
      </c>
      <c r="B293" s="13" t="s">
        <v>467</v>
      </c>
      <c r="C293" s="13" t="s">
        <v>1440</v>
      </c>
      <c r="D293" s="6" t="s">
        <v>1441</v>
      </c>
      <c r="E293" s="6" t="s">
        <v>1441</v>
      </c>
      <c r="F293" s="16">
        <v>20</v>
      </c>
      <c r="G293" s="1">
        <v>20</v>
      </c>
      <c r="H293" s="16">
        <v>8</v>
      </c>
      <c r="I293" s="6" t="s">
        <v>20</v>
      </c>
      <c r="J293" s="13" t="s">
        <v>1442</v>
      </c>
      <c r="K293" s="13" t="s">
        <v>0</v>
      </c>
      <c r="L293" s="15" t="s">
        <v>1443</v>
      </c>
      <c r="M293" s="6" t="s">
        <v>21</v>
      </c>
    </row>
    <row r="294" spans="1:13" ht="21.2" customHeight="1" x14ac:dyDescent="0.3">
      <c r="A294" s="13" t="s">
        <v>155</v>
      </c>
      <c r="B294" s="13" t="s">
        <v>642</v>
      </c>
      <c r="C294" s="13" t="s">
        <v>1444</v>
      </c>
      <c r="D294" s="6" t="s">
        <v>1445</v>
      </c>
      <c r="E294" s="6" t="s">
        <v>1446</v>
      </c>
      <c r="F294" s="16">
        <v>39</v>
      </c>
      <c r="G294" s="1">
        <v>22</v>
      </c>
      <c r="H294" s="16">
        <v>9</v>
      </c>
      <c r="I294" s="6" t="s">
        <v>20</v>
      </c>
      <c r="J294" s="13" t="s">
        <v>1447</v>
      </c>
      <c r="K294" s="13" t="s">
        <v>0</v>
      </c>
      <c r="L294" s="13" t="s">
        <v>1448</v>
      </c>
      <c r="M294" s="6" t="s">
        <v>21</v>
      </c>
    </row>
    <row r="295" spans="1:13" ht="21.2" customHeight="1" x14ac:dyDescent="0.3">
      <c r="A295" s="13" t="s">
        <v>155</v>
      </c>
      <c r="B295" s="13" t="s">
        <v>607</v>
      </c>
      <c r="C295" s="13" t="s">
        <v>1449</v>
      </c>
      <c r="D295" s="6" t="s">
        <v>1450</v>
      </c>
      <c r="E295" s="3" t="s">
        <v>1451</v>
      </c>
      <c r="F295" s="16">
        <v>49</v>
      </c>
      <c r="G295" s="1">
        <v>34</v>
      </c>
      <c r="H295" s="16">
        <v>18</v>
      </c>
      <c r="I295" s="6" t="s">
        <v>20</v>
      </c>
      <c r="J295" s="13" t="s">
        <v>1452</v>
      </c>
      <c r="K295" s="13" t="s">
        <v>1453</v>
      </c>
      <c r="L295" s="13" t="s">
        <v>1454</v>
      </c>
      <c r="M295" s="6" t="s">
        <v>21</v>
      </c>
    </row>
    <row r="296" spans="1:13" ht="21.2" customHeight="1" x14ac:dyDescent="0.3">
      <c r="A296" s="13" t="s">
        <v>165</v>
      </c>
      <c r="B296" s="13" t="s">
        <v>431</v>
      </c>
      <c r="C296" s="13" t="s">
        <v>1455</v>
      </c>
      <c r="D296" s="6" t="s">
        <v>1456</v>
      </c>
      <c r="E296" s="6" t="s">
        <v>1456</v>
      </c>
      <c r="F296" s="16">
        <v>26</v>
      </c>
      <c r="G296" s="1">
        <v>19</v>
      </c>
      <c r="H296" s="16">
        <v>8</v>
      </c>
      <c r="I296" s="6" t="s">
        <v>20</v>
      </c>
      <c r="J296" s="13" t="s">
        <v>1457</v>
      </c>
      <c r="K296" s="13" t="s">
        <v>1458</v>
      </c>
      <c r="L296" s="13" t="s">
        <v>1459</v>
      </c>
      <c r="M296" s="6" t="s">
        <v>21</v>
      </c>
    </row>
    <row r="297" spans="1:13" ht="21.2" customHeight="1" x14ac:dyDescent="0.3">
      <c r="A297" s="13" t="s">
        <v>165</v>
      </c>
      <c r="B297" s="13" t="s">
        <v>431</v>
      </c>
      <c r="C297" s="13" t="s">
        <v>1460</v>
      </c>
      <c r="D297" s="6" t="s">
        <v>1461</v>
      </c>
      <c r="E297" s="6" t="s">
        <v>1461</v>
      </c>
      <c r="F297" s="16">
        <v>127</v>
      </c>
      <c r="G297" s="1">
        <v>55</v>
      </c>
      <c r="H297" s="16">
        <v>18</v>
      </c>
      <c r="I297" s="6" t="s">
        <v>20</v>
      </c>
      <c r="J297" s="13" t="s">
        <v>1462</v>
      </c>
      <c r="K297" s="13" t="s">
        <v>1463</v>
      </c>
      <c r="L297" s="13" t="s">
        <v>1464</v>
      </c>
      <c r="M297" s="6" t="s">
        <v>21</v>
      </c>
    </row>
    <row r="298" spans="1:13" ht="21.2" customHeight="1" x14ac:dyDescent="0.3">
      <c r="A298" s="13" t="s">
        <v>165</v>
      </c>
      <c r="B298" s="13" t="s">
        <v>431</v>
      </c>
      <c r="C298" s="13" t="s">
        <v>1465</v>
      </c>
      <c r="D298" s="6" t="s">
        <v>1466</v>
      </c>
      <c r="E298" s="6" t="s">
        <v>1466</v>
      </c>
      <c r="F298" s="16">
        <v>30</v>
      </c>
      <c r="G298" s="1">
        <v>27</v>
      </c>
      <c r="H298" s="16">
        <v>10</v>
      </c>
      <c r="I298" s="6" t="s">
        <v>20</v>
      </c>
      <c r="J298" s="13" t="s">
        <v>1467</v>
      </c>
      <c r="K298" s="13" t="s">
        <v>1468</v>
      </c>
      <c r="L298" s="13" t="s">
        <v>1469</v>
      </c>
      <c r="M298" s="6" t="s">
        <v>21</v>
      </c>
    </row>
    <row r="299" spans="1:13" ht="21.2" customHeight="1" x14ac:dyDescent="0.3">
      <c r="A299" s="13" t="s">
        <v>165</v>
      </c>
      <c r="B299" s="13" t="s">
        <v>431</v>
      </c>
      <c r="C299" s="13" t="s">
        <v>1470</v>
      </c>
      <c r="D299" s="6" t="s">
        <v>1471</v>
      </c>
      <c r="E299" s="6" t="s">
        <v>1471</v>
      </c>
      <c r="F299" s="16">
        <v>49</v>
      </c>
      <c r="G299" s="1">
        <v>30</v>
      </c>
      <c r="H299" s="16">
        <v>12</v>
      </c>
      <c r="I299" s="6" t="s">
        <v>20</v>
      </c>
      <c r="J299" s="13" t="s">
        <v>1472</v>
      </c>
      <c r="K299" s="13" t="s">
        <v>1472</v>
      </c>
      <c r="L299" s="13" t="s">
        <v>1473</v>
      </c>
      <c r="M299" s="6" t="s">
        <v>21</v>
      </c>
    </row>
    <row r="300" spans="1:13" ht="21.2" customHeight="1" x14ac:dyDescent="0.3">
      <c r="A300" s="13" t="s">
        <v>165</v>
      </c>
      <c r="B300" s="13" t="s">
        <v>467</v>
      </c>
      <c r="C300" s="13" t="s">
        <v>1474</v>
      </c>
      <c r="D300" s="6" t="s">
        <v>1475</v>
      </c>
      <c r="E300" s="6" t="s">
        <v>1475</v>
      </c>
      <c r="F300" s="16">
        <v>20</v>
      </c>
      <c r="G300" s="1">
        <v>2</v>
      </c>
      <c r="H300" s="16">
        <v>3</v>
      </c>
      <c r="I300" s="6" t="s">
        <v>20</v>
      </c>
      <c r="J300" s="13" t="s">
        <v>1476</v>
      </c>
      <c r="K300" s="13" t="s">
        <v>1477</v>
      </c>
      <c r="L300" s="13" t="s">
        <v>1478</v>
      </c>
      <c r="M300" s="6" t="s">
        <v>21</v>
      </c>
    </row>
    <row r="301" spans="1:13" ht="21.2" customHeight="1" x14ac:dyDescent="0.3">
      <c r="A301" s="13" t="s">
        <v>165</v>
      </c>
      <c r="B301" s="13" t="s">
        <v>467</v>
      </c>
      <c r="C301" s="13" t="s">
        <v>1479</v>
      </c>
      <c r="D301" s="6" t="s">
        <v>1480</v>
      </c>
      <c r="E301" s="6" t="s">
        <v>1480</v>
      </c>
      <c r="F301" s="16">
        <v>20</v>
      </c>
      <c r="G301" s="1">
        <v>19</v>
      </c>
      <c r="H301" s="16">
        <v>6</v>
      </c>
      <c r="I301" s="6" t="s">
        <v>20</v>
      </c>
      <c r="J301" s="13" t="s">
        <v>1481</v>
      </c>
      <c r="K301" s="13" t="s">
        <v>1481</v>
      </c>
      <c r="L301" s="15" t="s">
        <v>1482</v>
      </c>
      <c r="M301" s="6" t="s">
        <v>21</v>
      </c>
    </row>
    <row r="302" spans="1:13" ht="21.2" customHeight="1" x14ac:dyDescent="0.3">
      <c r="A302" s="13" t="s">
        <v>165</v>
      </c>
      <c r="B302" s="13" t="s">
        <v>467</v>
      </c>
      <c r="C302" s="13" t="s">
        <v>1483</v>
      </c>
      <c r="D302" s="6" t="s">
        <v>1484</v>
      </c>
      <c r="E302" s="6" t="s">
        <v>1484</v>
      </c>
      <c r="F302" s="16">
        <v>20</v>
      </c>
      <c r="G302" s="1">
        <v>13</v>
      </c>
      <c r="H302" s="16">
        <v>7</v>
      </c>
      <c r="I302" s="6" t="s">
        <v>20</v>
      </c>
      <c r="J302" s="13" t="s">
        <v>1485</v>
      </c>
      <c r="K302" s="13" t="s">
        <v>0</v>
      </c>
      <c r="L302" s="17" t="s">
        <v>1486</v>
      </c>
      <c r="M302" s="6" t="s">
        <v>21</v>
      </c>
    </row>
    <row r="303" spans="1:13" ht="21.2" customHeight="1" x14ac:dyDescent="0.3">
      <c r="A303" s="13" t="s">
        <v>165</v>
      </c>
      <c r="B303" s="13" t="s">
        <v>467</v>
      </c>
      <c r="C303" s="13" t="s">
        <v>1487</v>
      </c>
      <c r="D303" s="6" t="s">
        <v>1488</v>
      </c>
      <c r="E303" s="6" t="s">
        <v>1488</v>
      </c>
      <c r="F303" s="16">
        <v>20</v>
      </c>
      <c r="G303" s="1">
        <v>15</v>
      </c>
      <c r="H303" s="16">
        <v>7</v>
      </c>
      <c r="I303" s="6" t="s">
        <v>20</v>
      </c>
      <c r="J303" s="17" t="s">
        <v>1489</v>
      </c>
      <c r="K303" s="13" t="s">
        <v>0</v>
      </c>
      <c r="L303" s="13" t="s">
        <v>1490</v>
      </c>
      <c r="M303" s="6" t="s">
        <v>21</v>
      </c>
    </row>
    <row r="304" spans="1:13" ht="21.2" customHeight="1" x14ac:dyDescent="0.3">
      <c r="A304" s="13" t="s">
        <v>165</v>
      </c>
      <c r="B304" s="13" t="s">
        <v>642</v>
      </c>
      <c r="C304" s="13" t="s">
        <v>1491</v>
      </c>
      <c r="D304" s="6" t="s">
        <v>1492</v>
      </c>
      <c r="E304" s="6" t="s">
        <v>1493</v>
      </c>
      <c r="F304" s="16">
        <v>20</v>
      </c>
      <c r="G304" s="1">
        <v>11</v>
      </c>
      <c r="H304" s="16">
        <v>7</v>
      </c>
      <c r="I304" s="6" t="s">
        <v>20</v>
      </c>
      <c r="J304" s="17" t="s">
        <v>1494</v>
      </c>
      <c r="K304" s="13" t="s">
        <v>1495</v>
      </c>
      <c r="L304" s="13" t="s">
        <v>1496</v>
      </c>
      <c r="M304" s="6" t="s">
        <v>21</v>
      </c>
    </row>
    <row r="305" spans="1:13" ht="21.2" customHeight="1" x14ac:dyDescent="0.3">
      <c r="A305" s="13" t="s">
        <v>165</v>
      </c>
      <c r="B305" s="13" t="s">
        <v>607</v>
      </c>
      <c r="C305" s="17" t="s">
        <v>1497</v>
      </c>
      <c r="D305" s="6" t="s">
        <v>1498</v>
      </c>
      <c r="E305" s="6" t="s">
        <v>1499</v>
      </c>
      <c r="F305" s="16">
        <v>79</v>
      </c>
      <c r="G305" s="1">
        <v>65</v>
      </c>
      <c r="H305" s="16">
        <v>26</v>
      </c>
      <c r="I305" s="6" t="s">
        <v>20</v>
      </c>
      <c r="J305" s="13" t="s">
        <v>1500</v>
      </c>
      <c r="K305" s="13" t="s">
        <v>0</v>
      </c>
      <c r="L305" s="13" t="s">
        <v>1501</v>
      </c>
      <c r="M305" s="6" t="s">
        <v>21</v>
      </c>
    </row>
    <row r="306" spans="1:13" ht="21.2" customHeight="1" x14ac:dyDescent="0.3">
      <c r="A306" s="13" t="s">
        <v>165</v>
      </c>
      <c r="B306" s="13" t="s">
        <v>607</v>
      </c>
      <c r="C306" s="13" t="s">
        <v>1502</v>
      </c>
      <c r="D306" s="6" t="s">
        <v>1503</v>
      </c>
      <c r="E306" s="6" t="s">
        <v>1504</v>
      </c>
      <c r="F306" s="16">
        <v>15</v>
      </c>
      <c r="G306" s="1">
        <v>9</v>
      </c>
      <c r="H306" s="16">
        <v>7</v>
      </c>
      <c r="I306" s="6" t="s">
        <v>20</v>
      </c>
      <c r="J306" s="13" t="s">
        <v>1505</v>
      </c>
      <c r="K306" s="13" t="s">
        <v>0</v>
      </c>
      <c r="L306" s="13" t="s">
        <v>1506</v>
      </c>
      <c r="M306" s="6" t="s">
        <v>21</v>
      </c>
    </row>
    <row r="307" spans="1:13" ht="21.2" customHeight="1" x14ac:dyDescent="0.3">
      <c r="A307" s="13" t="s">
        <v>165</v>
      </c>
      <c r="B307" s="13" t="s">
        <v>607</v>
      </c>
      <c r="C307" s="13" t="s">
        <v>1507</v>
      </c>
      <c r="D307" s="6" t="s">
        <v>1324</v>
      </c>
      <c r="E307" s="5" t="s">
        <v>1508</v>
      </c>
      <c r="F307" s="16">
        <v>100</v>
      </c>
      <c r="G307" s="1">
        <v>60</v>
      </c>
      <c r="H307" s="16">
        <v>21</v>
      </c>
      <c r="I307" s="6" t="s">
        <v>20</v>
      </c>
      <c r="J307" s="13" t="s">
        <v>1509</v>
      </c>
      <c r="K307" s="13" t="s">
        <v>1510</v>
      </c>
      <c r="L307" s="13" t="s">
        <v>1511</v>
      </c>
      <c r="M307" s="6" t="s">
        <v>21</v>
      </c>
    </row>
    <row r="308" spans="1:13" ht="21.2" customHeight="1" x14ac:dyDescent="0.3">
      <c r="A308" s="13" t="s">
        <v>1512</v>
      </c>
      <c r="B308" s="13" t="s">
        <v>431</v>
      </c>
      <c r="C308" s="13" t="s">
        <v>1513</v>
      </c>
      <c r="D308" s="6" t="s">
        <v>1514</v>
      </c>
      <c r="E308" s="6" t="s">
        <v>1514</v>
      </c>
      <c r="F308" s="16">
        <v>41</v>
      </c>
      <c r="G308" s="1">
        <v>20</v>
      </c>
      <c r="H308" s="16">
        <v>11</v>
      </c>
      <c r="I308" s="6" t="s">
        <v>20</v>
      </c>
      <c r="J308" s="13" t="s">
        <v>1515</v>
      </c>
      <c r="K308" s="17" t="s">
        <v>1516</v>
      </c>
      <c r="L308" s="13" t="s">
        <v>1517</v>
      </c>
      <c r="M308" s="6" t="s">
        <v>21</v>
      </c>
    </row>
    <row r="309" spans="1:13" ht="21.2" customHeight="1" x14ac:dyDescent="0.3">
      <c r="A309" s="13" t="s">
        <v>1512</v>
      </c>
      <c r="B309" s="13" t="s">
        <v>431</v>
      </c>
      <c r="C309" s="13" t="s">
        <v>1518</v>
      </c>
      <c r="D309" s="6" t="s">
        <v>1519</v>
      </c>
      <c r="E309" s="6" t="s">
        <v>1520</v>
      </c>
      <c r="F309" s="16">
        <v>151</v>
      </c>
      <c r="G309" s="1">
        <v>46</v>
      </c>
      <c r="H309" s="16">
        <v>15</v>
      </c>
      <c r="I309" s="6" t="s">
        <v>20</v>
      </c>
      <c r="J309" s="13" t="s">
        <v>1521</v>
      </c>
      <c r="K309" s="13" t="s">
        <v>1522</v>
      </c>
      <c r="L309" s="13" t="s">
        <v>1523</v>
      </c>
      <c r="M309" s="6" t="s">
        <v>21</v>
      </c>
    </row>
    <row r="310" spans="1:13" ht="21.2" customHeight="1" x14ac:dyDescent="0.3">
      <c r="A310" s="13" t="s">
        <v>1512</v>
      </c>
      <c r="B310" s="13" t="s">
        <v>431</v>
      </c>
      <c r="C310" s="13" t="s">
        <v>1524</v>
      </c>
      <c r="D310" s="6" t="s">
        <v>1525</v>
      </c>
      <c r="E310" s="6" t="s">
        <v>1526</v>
      </c>
      <c r="F310" s="16">
        <v>304</v>
      </c>
      <c r="G310" s="1">
        <v>134</v>
      </c>
      <c r="H310" s="16">
        <v>36</v>
      </c>
      <c r="I310" s="6" t="s">
        <v>20</v>
      </c>
      <c r="J310" s="13" t="s">
        <v>1527</v>
      </c>
      <c r="K310" s="13" t="s">
        <v>1528</v>
      </c>
      <c r="L310" s="13" t="s">
        <v>1529</v>
      </c>
      <c r="M310" s="6" t="s">
        <v>21</v>
      </c>
    </row>
    <row r="311" spans="1:13" ht="21.2" customHeight="1" x14ac:dyDescent="0.3">
      <c r="A311" s="13" t="s">
        <v>1512</v>
      </c>
      <c r="B311" s="13" t="s">
        <v>431</v>
      </c>
      <c r="C311" s="13" t="s">
        <v>1530</v>
      </c>
      <c r="D311" s="6" t="s">
        <v>1531</v>
      </c>
      <c r="E311" s="6" t="s">
        <v>1531</v>
      </c>
      <c r="F311" s="16">
        <v>35</v>
      </c>
      <c r="G311" s="1">
        <v>35</v>
      </c>
      <c r="H311" s="16">
        <v>15</v>
      </c>
      <c r="I311" s="6" t="s">
        <v>20</v>
      </c>
      <c r="J311" s="13" t="s">
        <v>1532</v>
      </c>
      <c r="K311" s="13" t="s">
        <v>0</v>
      </c>
      <c r="L311" s="13" t="s">
        <v>1533</v>
      </c>
      <c r="M311" s="6" t="s">
        <v>21</v>
      </c>
    </row>
    <row r="312" spans="1:13" ht="21.2" customHeight="1" x14ac:dyDescent="0.3">
      <c r="A312" s="13" t="s">
        <v>1512</v>
      </c>
      <c r="B312" s="13" t="s">
        <v>431</v>
      </c>
      <c r="C312" s="13" t="s">
        <v>1534</v>
      </c>
      <c r="D312" s="6" t="s">
        <v>1535</v>
      </c>
      <c r="E312" s="6" t="s">
        <v>1535</v>
      </c>
      <c r="F312" s="16">
        <v>34</v>
      </c>
      <c r="G312" s="1">
        <v>11</v>
      </c>
      <c r="H312" s="16">
        <v>6</v>
      </c>
      <c r="I312" s="6" t="s">
        <v>20</v>
      </c>
      <c r="J312" s="13" t="s">
        <v>1536</v>
      </c>
      <c r="K312" s="13" t="s">
        <v>1537</v>
      </c>
      <c r="L312" s="13" t="s">
        <v>1538</v>
      </c>
      <c r="M312" s="6" t="s">
        <v>21</v>
      </c>
    </row>
    <row r="313" spans="1:13" ht="21.2" customHeight="1" x14ac:dyDescent="0.3">
      <c r="A313" s="13" t="s">
        <v>1512</v>
      </c>
      <c r="B313" s="13" t="s">
        <v>467</v>
      </c>
      <c r="C313" s="13" t="s">
        <v>1539</v>
      </c>
      <c r="D313" s="6" t="s">
        <v>1540</v>
      </c>
      <c r="E313" s="6" t="s">
        <v>1540</v>
      </c>
      <c r="F313" s="16">
        <v>20</v>
      </c>
      <c r="G313" s="1">
        <v>8</v>
      </c>
      <c r="H313" s="16">
        <v>6</v>
      </c>
      <c r="I313" s="6" t="s">
        <v>20</v>
      </c>
      <c r="J313" s="13" t="s">
        <v>1541</v>
      </c>
      <c r="K313" s="13" t="s">
        <v>0</v>
      </c>
      <c r="L313" s="15" t="s">
        <v>1542</v>
      </c>
      <c r="M313" s="6" t="s">
        <v>21</v>
      </c>
    </row>
    <row r="314" spans="1:13" ht="21.2" customHeight="1" x14ac:dyDescent="0.3">
      <c r="A314" s="13" t="s">
        <v>1512</v>
      </c>
      <c r="B314" s="13" t="s">
        <v>467</v>
      </c>
      <c r="C314" s="13" t="s">
        <v>1543</v>
      </c>
      <c r="D314" s="6" t="s">
        <v>1544</v>
      </c>
      <c r="E314" s="6" t="s">
        <v>1544</v>
      </c>
      <c r="F314" s="16">
        <v>20</v>
      </c>
      <c r="G314" s="1">
        <v>12</v>
      </c>
      <c r="H314" s="16">
        <v>6</v>
      </c>
      <c r="I314" s="6" t="s">
        <v>20</v>
      </c>
      <c r="J314" s="13" t="s">
        <v>1545</v>
      </c>
      <c r="K314" s="13" t="s">
        <v>0</v>
      </c>
      <c r="L314" s="15" t="s">
        <v>1546</v>
      </c>
      <c r="M314" s="6" t="s">
        <v>21</v>
      </c>
    </row>
    <row r="315" spans="1:13" ht="21.2" customHeight="1" x14ac:dyDescent="0.3">
      <c r="A315" s="13" t="s">
        <v>1547</v>
      </c>
      <c r="B315" s="13" t="s">
        <v>72</v>
      </c>
      <c r="C315" s="13" t="s">
        <v>1548</v>
      </c>
      <c r="D315" s="6" t="s">
        <v>1549</v>
      </c>
      <c r="E315" s="6" t="s">
        <v>1550</v>
      </c>
      <c r="F315" s="16">
        <v>129</v>
      </c>
      <c r="G315" s="1">
        <v>93</v>
      </c>
      <c r="H315" s="16">
        <v>20</v>
      </c>
      <c r="I315" s="6" t="s">
        <v>20</v>
      </c>
      <c r="J315" s="13" t="s">
        <v>1551</v>
      </c>
      <c r="K315" s="13" t="s">
        <v>1552</v>
      </c>
      <c r="L315" s="13" t="s">
        <v>1553</v>
      </c>
      <c r="M315" s="6" t="s">
        <v>21</v>
      </c>
    </row>
    <row r="316" spans="1:13" ht="21.2" customHeight="1" x14ac:dyDescent="0.3">
      <c r="A316" s="13" t="s">
        <v>1547</v>
      </c>
      <c r="B316" s="13" t="s">
        <v>431</v>
      </c>
      <c r="C316" s="13" t="s">
        <v>1554</v>
      </c>
      <c r="D316" s="6" t="s">
        <v>1555</v>
      </c>
      <c r="E316" s="6" t="s">
        <v>1555</v>
      </c>
      <c r="F316" s="16">
        <v>42</v>
      </c>
      <c r="G316" s="1">
        <v>22</v>
      </c>
      <c r="H316" s="16">
        <v>10</v>
      </c>
      <c r="I316" s="6" t="s">
        <v>20</v>
      </c>
      <c r="J316" s="13" t="s">
        <v>1556</v>
      </c>
      <c r="K316" s="17" t="s">
        <v>2704</v>
      </c>
      <c r="L316" s="17" t="s">
        <v>1557</v>
      </c>
      <c r="M316" s="6" t="s">
        <v>21</v>
      </c>
    </row>
    <row r="317" spans="1:13" ht="21.2" customHeight="1" x14ac:dyDescent="0.3">
      <c r="A317" s="13" t="s">
        <v>1547</v>
      </c>
      <c r="B317" s="13" t="s">
        <v>431</v>
      </c>
      <c r="C317" s="13" t="s">
        <v>1558</v>
      </c>
      <c r="D317" s="6" t="s">
        <v>1559</v>
      </c>
      <c r="E317" s="6" t="s">
        <v>1559</v>
      </c>
      <c r="F317" s="16">
        <v>31</v>
      </c>
      <c r="G317" s="1">
        <v>5</v>
      </c>
      <c r="H317" s="16">
        <v>6</v>
      </c>
      <c r="I317" s="6" t="s">
        <v>20</v>
      </c>
      <c r="J317" s="17" t="s">
        <v>1560</v>
      </c>
      <c r="K317" s="13" t="s">
        <v>1561</v>
      </c>
      <c r="L317" s="13" t="s">
        <v>1562</v>
      </c>
      <c r="M317" s="6" t="s">
        <v>21</v>
      </c>
    </row>
    <row r="318" spans="1:13" ht="21.2" customHeight="1" x14ac:dyDescent="0.3">
      <c r="A318" s="13" t="s">
        <v>1547</v>
      </c>
      <c r="B318" s="13" t="s">
        <v>431</v>
      </c>
      <c r="C318" s="13" t="s">
        <v>1563</v>
      </c>
      <c r="D318" s="6" t="s">
        <v>1564</v>
      </c>
      <c r="E318" s="6" t="s">
        <v>1564</v>
      </c>
      <c r="F318" s="16">
        <v>69</v>
      </c>
      <c r="G318" s="1">
        <v>44</v>
      </c>
      <c r="H318" s="16">
        <v>10</v>
      </c>
      <c r="I318" s="6" t="s">
        <v>20</v>
      </c>
      <c r="J318" s="13" t="s">
        <v>1565</v>
      </c>
      <c r="K318" s="13" t="s">
        <v>1566</v>
      </c>
      <c r="L318" s="13" t="s">
        <v>1567</v>
      </c>
      <c r="M318" s="6" t="s">
        <v>20</v>
      </c>
    </row>
    <row r="319" spans="1:13" ht="21.2" customHeight="1" x14ac:dyDescent="0.3">
      <c r="A319" s="13" t="s">
        <v>1547</v>
      </c>
      <c r="B319" s="13" t="s">
        <v>431</v>
      </c>
      <c r="C319" s="13" t="s">
        <v>1568</v>
      </c>
      <c r="D319" s="6" t="s">
        <v>1569</v>
      </c>
      <c r="E319" s="6" t="s">
        <v>1569</v>
      </c>
      <c r="F319" s="16">
        <v>27</v>
      </c>
      <c r="G319" s="1">
        <v>17</v>
      </c>
      <c r="H319" s="16">
        <v>8</v>
      </c>
      <c r="I319" s="6" t="s">
        <v>20</v>
      </c>
      <c r="J319" s="13" t="s">
        <v>1570</v>
      </c>
      <c r="K319" s="17" t="s">
        <v>1571</v>
      </c>
      <c r="L319" s="17" t="s">
        <v>1572</v>
      </c>
      <c r="M319" s="6" t="s">
        <v>21</v>
      </c>
    </row>
    <row r="320" spans="1:13" ht="21.2" customHeight="1" x14ac:dyDescent="0.3">
      <c r="A320" s="13" t="s">
        <v>1547</v>
      </c>
      <c r="B320" s="13" t="s">
        <v>431</v>
      </c>
      <c r="C320" s="13" t="s">
        <v>1573</v>
      </c>
      <c r="D320" s="6" t="s">
        <v>1574</v>
      </c>
      <c r="E320" s="6" t="s">
        <v>1574</v>
      </c>
      <c r="F320" s="16">
        <v>185</v>
      </c>
      <c r="G320" s="1">
        <v>178</v>
      </c>
      <c r="H320" s="16">
        <v>36</v>
      </c>
      <c r="I320" s="6" t="s">
        <v>20</v>
      </c>
      <c r="J320" s="13" t="s">
        <v>1575</v>
      </c>
      <c r="K320" s="13" t="s">
        <v>1576</v>
      </c>
      <c r="L320" s="13" t="s">
        <v>1577</v>
      </c>
      <c r="M320" s="6" t="s">
        <v>21</v>
      </c>
    </row>
    <row r="321" spans="1:13" ht="21.2" customHeight="1" x14ac:dyDescent="0.3">
      <c r="A321" s="13" t="s">
        <v>1547</v>
      </c>
      <c r="B321" s="13" t="s">
        <v>467</v>
      </c>
      <c r="C321" s="13" t="s">
        <v>1578</v>
      </c>
      <c r="D321" s="6" t="s">
        <v>1579</v>
      </c>
      <c r="E321" s="6" t="s">
        <v>1579</v>
      </c>
      <c r="F321" s="16">
        <v>20</v>
      </c>
      <c r="G321" s="1">
        <v>6</v>
      </c>
      <c r="H321" s="16">
        <v>4</v>
      </c>
      <c r="I321" s="6" t="s">
        <v>20</v>
      </c>
      <c r="J321" s="13" t="s">
        <v>1580</v>
      </c>
      <c r="K321" s="13" t="s">
        <v>0</v>
      </c>
      <c r="L321" s="15" t="s">
        <v>1581</v>
      </c>
      <c r="M321" s="6" t="s">
        <v>21</v>
      </c>
    </row>
    <row r="322" spans="1:13" ht="21.2" customHeight="1" x14ac:dyDescent="0.3">
      <c r="A322" s="13" t="s">
        <v>1547</v>
      </c>
      <c r="B322" s="13" t="s">
        <v>467</v>
      </c>
      <c r="C322" s="13" t="s">
        <v>1582</v>
      </c>
      <c r="D322" s="6" t="s">
        <v>1583</v>
      </c>
      <c r="E322" s="6" t="s">
        <v>1584</v>
      </c>
      <c r="F322" s="16">
        <v>20</v>
      </c>
      <c r="G322" s="1">
        <v>16</v>
      </c>
      <c r="H322" s="16">
        <v>10</v>
      </c>
      <c r="I322" s="6" t="s">
        <v>20</v>
      </c>
      <c r="J322" s="13" t="s">
        <v>1585</v>
      </c>
      <c r="K322" s="13" t="s">
        <v>1586</v>
      </c>
      <c r="L322" s="17" t="s">
        <v>1587</v>
      </c>
      <c r="M322" s="6" t="s">
        <v>21</v>
      </c>
    </row>
    <row r="323" spans="1:13" ht="21.2" customHeight="1" x14ac:dyDescent="0.3">
      <c r="A323" s="13" t="s">
        <v>1547</v>
      </c>
      <c r="B323" s="13" t="s">
        <v>467</v>
      </c>
      <c r="C323" s="13" t="s">
        <v>1588</v>
      </c>
      <c r="D323" s="6" t="s">
        <v>1589</v>
      </c>
      <c r="E323" s="6" t="s">
        <v>1589</v>
      </c>
      <c r="F323" s="16">
        <v>20</v>
      </c>
      <c r="G323" s="1">
        <v>11</v>
      </c>
      <c r="H323" s="16">
        <v>6</v>
      </c>
      <c r="I323" s="6" t="s">
        <v>20</v>
      </c>
      <c r="J323" s="13" t="s">
        <v>1590</v>
      </c>
      <c r="K323" s="13" t="s">
        <v>1591</v>
      </c>
      <c r="L323" s="13" t="s">
        <v>1592</v>
      </c>
      <c r="M323" s="6" t="s">
        <v>21</v>
      </c>
    </row>
    <row r="324" spans="1:13" ht="21.2" customHeight="1" x14ac:dyDescent="0.3">
      <c r="A324" s="13" t="s">
        <v>1547</v>
      </c>
      <c r="B324" s="13" t="s">
        <v>467</v>
      </c>
      <c r="C324" s="13" t="s">
        <v>1593</v>
      </c>
      <c r="D324" s="6" t="s">
        <v>1594</v>
      </c>
      <c r="E324" s="6" t="s">
        <v>1594</v>
      </c>
      <c r="F324" s="16">
        <v>20</v>
      </c>
      <c r="G324" s="1">
        <v>3</v>
      </c>
      <c r="H324" s="16">
        <v>3</v>
      </c>
      <c r="I324" s="6" t="s">
        <v>20</v>
      </c>
      <c r="J324" s="13" t="s">
        <v>1595</v>
      </c>
      <c r="K324" s="13" t="s">
        <v>0</v>
      </c>
      <c r="L324" s="13" t="s">
        <v>1596</v>
      </c>
      <c r="M324" s="6" t="s">
        <v>21</v>
      </c>
    </row>
    <row r="325" spans="1:13" ht="21.2" customHeight="1" x14ac:dyDescent="0.3">
      <c r="A325" s="13" t="s">
        <v>1547</v>
      </c>
      <c r="B325" s="13" t="s">
        <v>467</v>
      </c>
      <c r="C325" s="13" t="s">
        <v>1601</v>
      </c>
      <c r="D325" s="6" t="s">
        <v>1602</v>
      </c>
      <c r="E325" s="6" t="s">
        <v>1602</v>
      </c>
      <c r="F325" s="16">
        <v>20</v>
      </c>
      <c r="G325" s="1">
        <v>12</v>
      </c>
      <c r="H325" s="16">
        <v>6</v>
      </c>
      <c r="I325" s="6" t="s">
        <v>20</v>
      </c>
      <c r="J325" s="13" t="s">
        <v>1603</v>
      </c>
      <c r="K325" s="13" t="s">
        <v>1603</v>
      </c>
      <c r="L325" s="15" t="s">
        <v>1604</v>
      </c>
      <c r="M325" s="6" t="s">
        <v>21</v>
      </c>
    </row>
    <row r="326" spans="1:13" ht="21.2" customHeight="1" x14ac:dyDescent="0.3">
      <c r="A326" s="13" t="s">
        <v>1547</v>
      </c>
      <c r="B326" s="13" t="s">
        <v>467</v>
      </c>
      <c r="C326" s="13" t="s">
        <v>1605</v>
      </c>
      <c r="D326" s="6" t="s">
        <v>1606</v>
      </c>
      <c r="E326" s="6" t="s">
        <v>1606</v>
      </c>
      <c r="F326" s="16">
        <v>20</v>
      </c>
      <c r="G326" s="1">
        <v>9</v>
      </c>
      <c r="H326" s="16">
        <v>5</v>
      </c>
      <c r="I326" s="6" t="s">
        <v>20</v>
      </c>
      <c r="J326" s="13" t="s">
        <v>1607</v>
      </c>
      <c r="K326" s="13" t="s">
        <v>0</v>
      </c>
      <c r="L326" s="15" t="s">
        <v>1608</v>
      </c>
      <c r="M326" s="6" t="s">
        <v>21</v>
      </c>
    </row>
    <row r="327" spans="1:13" ht="21.2" customHeight="1" x14ac:dyDescent="0.3">
      <c r="A327" s="13" t="s">
        <v>205</v>
      </c>
      <c r="B327" s="13" t="s">
        <v>431</v>
      </c>
      <c r="C327" s="13" t="s">
        <v>1609</v>
      </c>
      <c r="D327" s="6" t="s">
        <v>1610</v>
      </c>
      <c r="E327" s="6" t="s">
        <v>1610</v>
      </c>
      <c r="F327" s="16">
        <v>64</v>
      </c>
      <c r="G327" s="1">
        <v>64</v>
      </c>
      <c r="H327" s="16">
        <v>19</v>
      </c>
      <c r="I327" s="6" t="s">
        <v>20</v>
      </c>
      <c r="J327" s="13" t="s">
        <v>1611</v>
      </c>
      <c r="K327" s="13" t="s">
        <v>1612</v>
      </c>
      <c r="L327" s="17" t="s">
        <v>1613</v>
      </c>
      <c r="M327" s="6" t="s">
        <v>21</v>
      </c>
    </row>
    <row r="328" spans="1:13" ht="21.2" customHeight="1" x14ac:dyDescent="0.3">
      <c r="A328" s="13" t="s">
        <v>205</v>
      </c>
      <c r="B328" s="13" t="s">
        <v>431</v>
      </c>
      <c r="C328" s="13" t="s">
        <v>1614</v>
      </c>
      <c r="D328" s="6" t="s">
        <v>600</v>
      </c>
      <c r="E328" s="6" t="s">
        <v>600</v>
      </c>
      <c r="F328" s="16">
        <v>27</v>
      </c>
      <c r="G328" s="1">
        <v>21</v>
      </c>
      <c r="H328" s="16">
        <v>8</v>
      </c>
      <c r="I328" s="6" t="s">
        <v>20</v>
      </c>
      <c r="J328" s="13" t="s">
        <v>1615</v>
      </c>
      <c r="K328" s="13" t="s">
        <v>1615</v>
      </c>
      <c r="L328" s="13" t="s">
        <v>1616</v>
      </c>
      <c r="M328" s="6" t="s">
        <v>21</v>
      </c>
    </row>
    <row r="329" spans="1:13" ht="21.2" customHeight="1" x14ac:dyDescent="0.3">
      <c r="A329" s="13" t="s">
        <v>205</v>
      </c>
      <c r="B329" s="13" t="s">
        <v>431</v>
      </c>
      <c r="C329" s="13" t="s">
        <v>2705</v>
      </c>
      <c r="D329" s="6" t="s">
        <v>2706</v>
      </c>
      <c r="E329" s="6" t="s">
        <v>2706</v>
      </c>
      <c r="F329" s="16">
        <v>51</v>
      </c>
      <c r="G329" s="1">
        <v>1</v>
      </c>
      <c r="H329" s="16">
        <v>1</v>
      </c>
      <c r="I329" s="6" t="s">
        <v>20</v>
      </c>
      <c r="J329" s="13" t="s">
        <v>1617</v>
      </c>
      <c r="K329" s="13" t="s">
        <v>1617</v>
      </c>
      <c r="L329" s="13" t="s">
        <v>1618</v>
      </c>
      <c r="M329" s="6" t="s">
        <v>21</v>
      </c>
    </row>
    <row r="330" spans="1:13" ht="21.2" customHeight="1" x14ac:dyDescent="0.3">
      <c r="A330" s="13" t="s">
        <v>205</v>
      </c>
      <c r="B330" s="13" t="s">
        <v>431</v>
      </c>
      <c r="C330" s="13" t="s">
        <v>1619</v>
      </c>
      <c r="D330" s="6" t="s">
        <v>798</v>
      </c>
      <c r="E330" s="6" t="s">
        <v>798</v>
      </c>
      <c r="F330" s="16">
        <v>26</v>
      </c>
      <c r="G330" s="1">
        <v>19</v>
      </c>
      <c r="H330" s="16">
        <v>10</v>
      </c>
      <c r="I330" s="6" t="s">
        <v>20</v>
      </c>
      <c r="J330" s="13" t="s">
        <v>1620</v>
      </c>
      <c r="K330" s="17" t="s">
        <v>1621</v>
      </c>
      <c r="L330" s="13" t="s">
        <v>1622</v>
      </c>
      <c r="M330" s="6" t="s">
        <v>21</v>
      </c>
    </row>
    <row r="331" spans="1:13" ht="21.2" customHeight="1" x14ac:dyDescent="0.3">
      <c r="A331" s="13" t="s">
        <v>205</v>
      </c>
      <c r="B331" s="13" t="s">
        <v>431</v>
      </c>
      <c r="C331" s="13" t="s">
        <v>1623</v>
      </c>
      <c r="D331" s="6" t="s">
        <v>1624</v>
      </c>
      <c r="E331" s="6" t="s">
        <v>1625</v>
      </c>
      <c r="F331" s="16">
        <v>143</v>
      </c>
      <c r="G331" s="1">
        <v>116</v>
      </c>
      <c r="H331" s="16">
        <v>21</v>
      </c>
      <c r="I331" s="6" t="s">
        <v>20</v>
      </c>
      <c r="J331" s="13" t="s">
        <v>1626</v>
      </c>
      <c r="K331" s="13" t="s">
        <v>0</v>
      </c>
      <c r="L331" s="13" t="s">
        <v>1627</v>
      </c>
      <c r="M331" s="6" t="s">
        <v>21</v>
      </c>
    </row>
    <row r="332" spans="1:13" ht="21.2" customHeight="1" x14ac:dyDescent="0.3">
      <c r="A332" s="13" t="s">
        <v>205</v>
      </c>
      <c r="B332" s="13" t="s">
        <v>431</v>
      </c>
      <c r="C332" s="13" t="s">
        <v>1628</v>
      </c>
      <c r="D332" s="6" t="s">
        <v>1629</v>
      </c>
      <c r="E332" s="6" t="s">
        <v>1630</v>
      </c>
      <c r="F332" s="16">
        <v>156</v>
      </c>
      <c r="G332" s="1">
        <v>130</v>
      </c>
      <c r="H332" s="16">
        <v>24</v>
      </c>
      <c r="I332" s="6" t="s">
        <v>20</v>
      </c>
      <c r="J332" s="13" t="s">
        <v>1631</v>
      </c>
      <c r="K332" s="13" t="s">
        <v>1632</v>
      </c>
      <c r="L332" s="13" t="s">
        <v>1633</v>
      </c>
      <c r="M332" s="6" t="s">
        <v>21</v>
      </c>
    </row>
    <row r="333" spans="1:13" ht="21.2" customHeight="1" x14ac:dyDescent="0.3">
      <c r="A333" s="13" t="s">
        <v>205</v>
      </c>
      <c r="B333" s="13" t="s">
        <v>431</v>
      </c>
      <c r="C333" s="13" t="s">
        <v>1634</v>
      </c>
      <c r="D333" s="6" t="s">
        <v>1635</v>
      </c>
      <c r="E333" s="6" t="s">
        <v>1635</v>
      </c>
      <c r="F333" s="16">
        <v>51</v>
      </c>
      <c r="G333" s="1">
        <v>49</v>
      </c>
      <c r="H333" s="16">
        <v>15</v>
      </c>
      <c r="I333" s="6" t="s">
        <v>20</v>
      </c>
      <c r="J333" s="13" t="s">
        <v>1636</v>
      </c>
      <c r="K333" s="13" t="s">
        <v>1637</v>
      </c>
      <c r="L333" s="13" t="s">
        <v>1638</v>
      </c>
      <c r="M333" s="6" t="s">
        <v>21</v>
      </c>
    </row>
    <row r="334" spans="1:13" ht="21.2" customHeight="1" x14ac:dyDescent="0.3">
      <c r="A334" s="13" t="s">
        <v>205</v>
      </c>
      <c r="B334" s="13" t="s">
        <v>431</v>
      </c>
      <c r="C334" s="13" t="s">
        <v>1639</v>
      </c>
      <c r="D334" s="6" t="s">
        <v>1640</v>
      </c>
      <c r="E334" s="6" t="s">
        <v>1641</v>
      </c>
      <c r="F334" s="16">
        <v>66</v>
      </c>
      <c r="G334" s="1">
        <v>60</v>
      </c>
      <c r="H334" s="16">
        <v>17</v>
      </c>
      <c r="I334" s="6" t="s">
        <v>20</v>
      </c>
      <c r="J334" s="13" t="s">
        <v>1642</v>
      </c>
      <c r="K334" s="13" t="s">
        <v>1643</v>
      </c>
      <c r="L334" s="13" t="s">
        <v>1644</v>
      </c>
      <c r="M334" s="6" t="s">
        <v>21</v>
      </c>
    </row>
    <row r="335" spans="1:13" ht="21.2" customHeight="1" x14ac:dyDescent="0.3">
      <c r="A335" s="13" t="s">
        <v>205</v>
      </c>
      <c r="B335" s="13" t="s">
        <v>431</v>
      </c>
      <c r="C335" s="13" t="s">
        <v>1645</v>
      </c>
      <c r="D335" s="6" t="s">
        <v>1646</v>
      </c>
      <c r="E335" s="6" t="s">
        <v>1646</v>
      </c>
      <c r="F335" s="16">
        <v>45</v>
      </c>
      <c r="G335" s="1">
        <v>32</v>
      </c>
      <c r="H335" s="16">
        <v>12</v>
      </c>
      <c r="I335" s="6" t="s">
        <v>20</v>
      </c>
      <c r="J335" s="13" t="s">
        <v>1647</v>
      </c>
      <c r="K335" s="13" t="s">
        <v>1648</v>
      </c>
      <c r="L335" s="17" t="s">
        <v>1649</v>
      </c>
      <c r="M335" s="6" t="s">
        <v>21</v>
      </c>
    </row>
    <row r="336" spans="1:13" ht="21.2" customHeight="1" x14ac:dyDescent="0.3">
      <c r="A336" s="13" t="s">
        <v>205</v>
      </c>
      <c r="B336" s="13" t="s">
        <v>467</v>
      </c>
      <c r="C336" s="13" t="s">
        <v>1650</v>
      </c>
      <c r="D336" s="6" t="s">
        <v>1651</v>
      </c>
      <c r="E336" s="6" t="s">
        <v>1651</v>
      </c>
      <c r="F336" s="16">
        <v>20</v>
      </c>
      <c r="G336" s="1">
        <v>14</v>
      </c>
      <c r="H336" s="16">
        <v>12</v>
      </c>
      <c r="I336" s="6" t="s">
        <v>20</v>
      </c>
      <c r="J336" s="13" t="s">
        <v>1652</v>
      </c>
      <c r="K336" s="13" t="s">
        <v>1652</v>
      </c>
      <c r="L336" s="17" t="s">
        <v>1653</v>
      </c>
      <c r="M336" s="6" t="s">
        <v>21</v>
      </c>
    </row>
    <row r="337" spans="1:13" ht="21.2" customHeight="1" x14ac:dyDescent="0.3">
      <c r="A337" s="13" t="s">
        <v>205</v>
      </c>
      <c r="B337" s="13" t="s">
        <v>467</v>
      </c>
      <c r="C337" s="13" t="s">
        <v>1654</v>
      </c>
      <c r="D337" s="6" t="s">
        <v>1655</v>
      </c>
      <c r="E337" s="6" t="s">
        <v>1655</v>
      </c>
      <c r="F337" s="16">
        <v>20</v>
      </c>
      <c r="G337" s="1">
        <v>11</v>
      </c>
      <c r="H337" s="16">
        <v>6</v>
      </c>
      <c r="I337" s="6" t="s">
        <v>20</v>
      </c>
      <c r="J337" s="13" t="s">
        <v>1656</v>
      </c>
      <c r="K337" s="13" t="s">
        <v>0</v>
      </c>
      <c r="L337" s="13" t="s">
        <v>1657</v>
      </c>
      <c r="M337" s="6" t="s">
        <v>21</v>
      </c>
    </row>
    <row r="338" spans="1:13" ht="21.2" customHeight="1" x14ac:dyDescent="0.3">
      <c r="A338" s="13" t="s">
        <v>205</v>
      </c>
      <c r="B338" s="13" t="s">
        <v>467</v>
      </c>
      <c r="C338" s="13" t="s">
        <v>1658</v>
      </c>
      <c r="D338" s="6" t="s">
        <v>1659</v>
      </c>
      <c r="E338" s="6" t="s">
        <v>1659</v>
      </c>
      <c r="F338" s="16">
        <v>20</v>
      </c>
      <c r="G338" s="1">
        <v>20</v>
      </c>
      <c r="H338" s="16">
        <v>10</v>
      </c>
      <c r="I338" s="6" t="s">
        <v>20</v>
      </c>
      <c r="J338" s="13" t="s">
        <v>1660</v>
      </c>
      <c r="K338" s="13" t="s">
        <v>1660</v>
      </c>
      <c r="L338" s="13" t="s">
        <v>1661</v>
      </c>
      <c r="M338" s="6" t="s">
        <v>21</v>
      </c>
    </row>
    <row r="339" spans="1:13" ht="21.2" customHeight="1" x14ac:dyDescent="0.3">
      <c r="A339" s="13" t="s">
        <v>205</v>
      </c>
      <c r="B339" s="13" t="s">
        <v>467</v>
      </c>
      <c r="C339" s="13" t="s">
        <v>1662</v>
      </c>
      <c r="D339" s="6" t="s">
        <v>1663</v>
      </c>
      <c r="E339" s="6" t="s">
        <v>1663</v>
      </c>
      <c r="F339" s="16">
        <v>18</v>
      </c>
      <c r="G339" s="1">
        <v>17</v>
      </c>
      <c r="H339" s="16">
        <v>7</v>
      </c>
      <c r="I339" s="6" t="s">
        <v>20</v>
      </c>
      <c r="J339" s="17" t="s">
        <v>1664</v>
      </c>
      <c r="K339" s="17" t="s">
        <v>1665</v>
      </c>
      <c r="L339" s="13" t="s">
        <v>1666</v>
      </c>
      <c r="M339" s="6" t="s">
        <v>21</v>
      </c>
    </row>
    <row r="340" spans="1:13" ht="21.2" customHeight="1" x14ac:dyDescent="0.3">
      <c r="A340" s="13" t="s">
        <v>205</v>
      </c>
      <c r="B340" s="13" t="s">
        <v>467</v>
      </c>
      <c r="C340" s="13" t="s">
        <v>1667</v>
      </c>
      <c r="D340" s="6" t="s">
        <v>1668</v>
      </c>
      <c r="E340" s="6" t="s">
        <v>1668</v>
      </c>
      <c r="F340" s="16">
        <v>19</v>
      </c>
      <c r="G340" s="1">
        <v>12</v>
      </c>
      <c r="H340" s="16">
        <v>8</v>
      </c>
      <c r="I340" s="6" t="s">
        <v>20</v>
      </c>
      <c r="J340" s="13" t="s">
        <v>1669</v>
      </c>
      <c r="K340" s="13" t="s">
        <v>1669</v>
      </c>
      <c r="L340" s="15" t="s">
        <v>1670</v>
      </c>
      <c r="M340" s="6" t="s">
        <v>21</v>
      </c>
    </row>
    <row r="341" spans="1:13" ht="21.2" customHeight="1" x14ac:dyDescent="0.3">
      <c r="A341" s="13" t="s">
        <v>205</v>
      </c>
      <c r="B341" s="13" t="s">
        <v>607</v>
      </c>
      <c r="C341" s="17" t="s">
        <v>1671</v>
      </c>
      <c r="D341" s="6" t="s">
        <v>1672</v>
      </c>
      <c r="E341" s="6" t="s">
        <v>1673</v>
      </c>
      <c r="F341" s="16">
        <v>20</v>
      </c>
      <c r="G341" s="1">
        <v>13</v>
      </c>
      <c r="H341" s="16">
        <v>8</v>
      </c>
      <c r="I341" s="6" t="s">
        <v>20</v>
      </c>
      <c r="J341" s="13" t="s">
        <v>1674</v>
      </c>
      <c r="K341" s="13" t="s">
        <v>1675</v>
      </c>
      <c r="L341" s="13" t="s">
        <v>1676</v>
      </c>
      <c r="M341" s="6" t="s">
        <v>21</v>
      </c>
    </row>
    <row r="342" spans="1:13" ht="21.2" customHeight="1" x14ac:dyDescent="0.3">
      <c r="A342" s="13" t="s">
        <v>205</v>
      </c>
      <c r="B342" s="13" t="s">
        <v>607</v>
      </c>
      <c r="C342" s="13" t="s">
        <v>1677</v>
      </c>
      <c r="D342" s="6" t="s">
        <v>1678</v>
      </c>
      <c r="E342" s="3" t="s">
        <v>1679</v>
      </c>
      <c r="F342" s="16">
        <v>300</v>
      </c>
      <c r="G342" s="1">
        <v>248</v>
      </c>
      <c r="H342" s="16">
        <v>70</v>
      </c>
      <c r="I342" s="6" t="s">
        <v>20</v>
      </c>
      <c r="J342" s="13" t="s">
        <v>1680</v>
      </c>
      <c r="K342" s="13" t="s">
        <v>1681</v>
      </c>
      <c r="L342" s="13" t="s">
        <v>1682</v>
      </c>
      <c r="M342" s="6" t="s">
        <v>21</v>
      </c>
    </row>
    <row r="343" spans="1:13" ht="21.2" customHeight="1" x14ac:dyDescent="0.3">
      <c r="A343" s="13" t="s">
        <v>205</v>
      </c>
      <c r="B343" s="13" t="s">
        <v>607</v>
      </c>
      <c r="C343" s="13" t="s">
        <v>1683</v>
      </c>
      <c r="D343" s="6" t="s">
        <v>902</v>
      </c>
      <c r="E343" s="6" t="s">
        <v>1684</v>
      </c>
      <c r="F343" s="16">
        <v>300</v>
      </c>
      <c r="G343" s="1">
        <v>268</v>
      </c>
      <c r="H343" s="16">
        <v>75</v>
      </c>
      <c r="I343" s="6" t="s">
        <v>20</v>
      </c>
      <c r="J343" s="13" t="s">
        <v>1685</v>
      </c>
      <c r="K343" s="13" t="s">
        <v>1686</v>
      </c>
      <c r="L343" s="13" t="s">
        <v>1687</v>
      </c>
      <c r="M343" s="6" t="s">
        <v>21</v>
      </c>
    </row>
    <row r="344" spans="1:13" ht="21.2" customHeight="1" x14ac:dyDescent="0.3">
      <c r="A344" s="13" t="s">
        <v>205</v>
      </c>
      <c r="B344" s="13" t="s">
        <v>607</v>
      </c>
      <c r="C344" s="13" t="s">
        <v>1688</v>
      </c>
      <c r="D344" s="6" t="s">
        <v>1689</v>
      </c>
      <c r="E344" s="5" t="s">
        <v>1690</v>
      </c>
      <c r="F344" s="16">
        <v>142</v>
      </c>
      <c r="G344" s="1">
        <v>69</v>
      </c>
      <c r="H344" s="16">
        <v>23</v>
      </c>
      <c r="I344" s="6" t="s">
        <v>20</v>
      </c>
      <c r="J344" s="13" t="s">
        <v>1691</v>
      </c>
      <c r="K344" s="13" t="s">
        <v>1692</v>
      </c>
      <c r="L344" s="13" t="s">
        <v>1693</v>
      </c>
      <c r="M344" s="6" t="s">
        <v>21</v>
      </c>
    </row>
    <row r="345" spans="1:13" ht="21.2" customHeight="1" x14ac:dyDescent="0.3">
      <c r="A345" s="13" t="s">
        <v>231</v>
      </c>
      <c r="B345" s="13" t="s">
        <v>72</v>
      </c>
      <c r="C345" s="13" t="s">
        <v>1694</v>
      </c>
      <c r="D345" s="6" t="s">
        <v>1695</v>
      </c>
      <c r="E345" s="6" t="s">
        <v>1696</v>
      </c>
      <c r="F345" s="16">
        <v>115</v>
      </c>
      <c r="G345" s="1">
        <v>38</v>
      </c>
      <c r="H345" s="16">
        <v>15</v>
      </c>
      <c r="I345" s="6" t="s">
        <v>20</v>
      </c>
      <c r="J345" s="13" t="s">
        <v>1697</v>
      </c>
      <c r="K345" s="13" t="s">
        <v>1698</v>
      </c>
      <c r="L345" s="13" t="s">
        <v>1699</v>
      </c>
      <c r="M345" s="6" t="s">
        <v>21</v>
      </c>
    </row>
    <row r="346" spans="1:13" ht="21.2" customHeight="1" x14ac:dyDescent="0.3">
      <c r="A346" s="13" t="s">
        <v>231</v>
      </c>
      <c r="B346" s="13" t="s">
        <v>431</v>
      </c>
      <c r="C346" s="13" t="s">
        <v>1700</v>
      </c>
      <c r="D346" s="6" t="s">
        <v>1701</v>
      </c>
      <c r="E346" s="6" t="s">
        <v>1701</v>
      </c>
      <c r="F346" s="16">
        <v>27</v>
      </c>
      <c r="G346" s="1">
        <v>17</v>
      </c>
      <c r="H346" s="16">
        <v>8</v>
      </c>
      <c r="I346" s="6" t="s">
        <v>20</v>
      </c>
      <c r="J346" s="13" t="s">
        <v>1702</v>
      </c>
      <c r="K346" s="17" t="s">
        <v>1703</v>
      </c>
      <c r="L346" s="17" t="s">
        <v>1704</v>
      </c>
      <c r="M346" s="6" t="s">
        <v>21</v>
      </c>
    </row>
    <row r="347" spans="1:13" ht="21.2" customHeight="1" x14ac:dyDescent="0.3">
      <c r="A347" s="13" t="s">
        <v>231</v>
      </c>
      <c r="B347" s="13" t="s">
        <v>431</v>
      </c>
      <c r="C347" s="13" t="s">
        <v>1705</v>
      </c>
      <c r="D347" s="6" t="s">
        <v>1706</v>
      </c>
      <c r="E347" s="6" t="s">
        <v>1706</v>
      </c>
      <c r="F347" s="16">
        <v>52</v>
      </c>
      <c r="G347" s="1">
        <v>36</v>
      </c>
      <c r="H347" s="16">
        <v>14</v>
      </c>
      <c r="I347" s="6" t="s">
        <v>20</v>
      </c>
      <c r="J347" s="13" t="s">
        <v>1707</v>
      </c>
      <c r="K347" s="13" t="s">
        <v>1708</v>
      </c>
      <c r="L347" s="13" t="s">
        <v>1709</v>
      </c>
      <c r="M347" s="6" t="s">
        <v>20</v>
      </c>
    </row>
    <row r="348" spans="1:13" ht="21.2" customHeight="1" x14ac:dyDescent="0.3">
      <c r="A348" s="13" t="s">
        <v>231</v>
      </c>
      <c r="B348" s="13" t="s">
        <v>431</v>
      </c>
      <c r="C348" s="13" t="s">
        <v>1710</v>
      </c>
      <c r="D348" s="6" t="s">
        <v>1711</v>
      </c>
      <c r="E348" s="6" t="s">
        <v>22</v>
      </c>
      <c r="F348" s="16">
        <v>46</v>
      </c>
      <c r="G348" s="1">
        <v>43</v>
      </c>
      <c r="H348" s="16">
        <v>15</v>
      </c>
      <c r="I348" s="6" t="s">
        <v>20</v>
      </c>
      <c r="J348" s="13" t="s">
        <v>1712</v>
      </c>
      <c r="K348" s="13" t="s">
        <v>1713</v>
      </c>
      <c r="L348" s="13" t="s">
        <v>1714</v>
      </c>
      <c r="M348" s="6" t="s">
        <v>21</v>
      </c>
    </row>
    <row r="349" spans="1:13" ht="21.2" customHeight="1" x14ac:dyDescent="0.3">
      <c r="A349" s="13" t="s">
        <v>231</v>
      </c>
      <c r="B349" s="13" t="s">
        <v>431</v>
      </c>
      <c r="C349" s="13" t="s">
        <v>1715</v>
      </c>
      <c r="D349" s="6" t="s">
        <v>1716</v>
      </c>
      <c r="E349" s="6" t="s">
        <v>1716</v>
      </c>
      <c r="F349" s="16">
        <v>29</v>
      </c>
      <c r="G349" s="1">
        <v>28</v>
      </c>
      <c r="H349" s="16">
        <v>10</v>
      </c>
      <c r="I349" s="6" t="s">
        <v>20</v>
      </c>
      <c r="J349" s="13" t="s">
        <v>1717</v>
      </c>
      <c r="K349" s="13" t="s">
        <v>1717</v>
      </c>
      <c r="L349" s="13" t="s">
        <v>1718</v>
      </c>
      <c r="M349" s="6" t="s">
        <v>21</v>
      </c>
    </row>
    <row r="350" spans="1:13" ht="21.2" customHeight="1" x14ac:dyDescent="0.3">
      <c r="A350" s="13" t="s">
        <v>231</v>
      </c>
      <c r="B350" s="13" t="s">
        <v>431</v>
      </c>
      <c r="C350" s="13" t="s">
        <v>1719</v>
      </c>
      <c r="D350" s="6" t="s">
        <v>1720</v>
      </c>
      <c r="E350" s="6" t="s">
        <v>1720</v>
      </c>
      <c r="F350" s="16">
        <v>38</v>
      </c>
      <c r="G350" s="1">
        <v>31</v>
      </c>
      <c r="H350" s="16">
        <v>12</v>
      </c>
      <c r="I350" s="6" t="s">
        <v>20</v>
      </c>
      <c r="J350" s="17" t="s">
        <v>1721</v>
      </c>
      <c r="K350" s="17" t="s">
        <v>1721</v>
      </c>
      <c r="L350" s="17" t="s">
        <v>1722</v>
      </c>
      <c r="M350" s="6" t="s">
        <v>21</v>
      </c>
    </row>
    <row r="351" spans="1:13" ht="21.2" customHeight="1" x14ac:dyDescent="0.3">
      <c r="A351" s="13" t="s">
        <v>231</v>
      </c>
      <c r="B351" s="13" t="s">
        <v>431</v>
      </c>
      <c r="C351" s="13" t="s">
        <v>1723</v>
      </c>
      <c r="D351" s="6" t="s">
        <v>1724</v>
      </c>
      <c r="E351" s="6" t="s">
        <v>1725</v>
      </c>
      <c r="F351" s="16">
        <v>149</v>
      </c>
      <c r="G351" s="1">
        <v>82</v>
      </c>
      <c r="H351" s="16">
        <v>23</v>
      </c>
      <c r="I351" s="6" t="s">
        <v>20</v>
      </c>
      <c r="J351" s="13" t="s">
        <v>1726</v>
      </c>
      <c r="K351" s="13" t="s">
        <v>1727</v>
      </c>
      <c r="L351" s="13" t="s">
        <v>1728</v>
      </c>
      <c r="M351" s="6" t="s">
        <v>21</v>
      </c>
    </row>
    <row r="352" spans="1:13" ht="21.2" customHeight="1" x14ac:dyDescent="0.3">
      <c r="A352" s="13" t="s">
        <v>231</v>
      </c>
      <c r="B352" s="13" t="s">
        <v>431</v>
      </c>
      <c r="C352" s="13" t="s">
        <v>1729</v>
      </c>
      <c r="D352" s="6" t="s">
        <v>1730</v>
      </c>
      <c r="E352" s="6" t="s">
        <v>1730</v>
      </c>
      <c r="F352" s="16">
        <v>47</v>
      </c>
      <c r="G352" s="1">
        <v>41</v>
      </c>
      <c r="H352" s="16">
        <v>15</v>
      </c>
      <c r="I352" s="6" t="s">
        <v>20</v>
      </c>
      <c r="J352" s="13" t="s">
        <v>1731</v>
      </c>
      <c r="K352" s="13" t="s">
        <v>1731</v>
      </c>
      <c r="L352" s="13" t="s">
        <v>1732</v>
      </c>
      <c r="M352" s="6" t="s">
        <v>21</v>
      </c>
    </row>
    <row r="353" spans="1:13" ht="21.2" customHeight="1" x14ac:dyDescent="0.3">
      <c r="A353" s="13" t="s">
        <v>231</v>
      </c>
      <c r="B353" s="13" t="s">
        <v>467</v>
      </c>
      <c r="C353" s="13" t="s">
        <v>1733</v>
      </c>
      <c r="D353" s="6" t="s">
        <v>1734</v>
      </c>
      <c r="E353" s="6" t="s">
        <v>1735</v>
      </c>
      <c r="F353" s="16">
        <v>20</v>
      </c>
      <c r="G353" s="1">
        <v>16</v>
      </c>
      <c r="H353" s="16">
        <v>11</v>
      </c>
      <c r="I353" s="6" t="s">
        <v>20</v>
      </c>
      <c r="J353" s="13" t="s">
        <v>1736</v>
      </c>
      <c r="K353" s="13" t="s">
        <v>1737</v>
      </c>
      <c r="L353" s="13" t="s">
        <v>1738</v>
      </c>
      <c r="M353" s="6" t="s">
        <v>21</v>
      </c>
    </row>
    <row r="354" spans="1:13" ht="21.2" customHeight="1" x14ac:dyDescent="0.3">
      <c r="A354" s="13" t="s">
        <v>231</v>
      </c>
      <c r="B354" s="13" t="s">
        <v>467</v>
      </c>
      <c r="C354" s="13" t="s">
        <v>1739</v>
      </c>
      <c r="D354" s="6" t="s">
        <v>1740</v>
      </c>
      <c r="E354" s="6" t="s">
        <v>1740</v>
      </c>
      <c r="F354" s="16">
        <v>20</v>
      </c>
      <c r="G354" s="1">
        <v>12</v>
      </c>
      <c r="H354" s="16">
        <v>7</v>
      </c>
      <c r="I354" s="6" t="s">
        <v>20</v>
      </c>
      <c r="J354" s="13" t="s">
        <v>1741</v>
      </c>
      <c r="K354" s="13" t="s">
        <v>1742</v>
      </c>
      <c r="L354" s="13" t="s">
        <v>1743</v>
      </c>
      <c r="M354" s="6" t="s">
        <v>21</v>
      </c>
    </row>
    <row r="355" spans="1:13" ht="21.2" customHeight="1" x14ac:dyDescent="0.3">
      <c r="A355" s="13" t="s">
        <v>231</v>
      </c>
      <c r="B355" s="13" t="s">
        <v>467</v>
      </c>
      <c r="C355" s="13" t="s">
        <v>1744</v>
      </c>
      <c r="D355" s="6" t="s">
        <v>1745</v>
      </c>
      <c r="E355" s="6" t="s">
        <v>1745</v>
      </c>
      <c r="F355" s="16">
        <v>20</v>
      </c>
      <c r="G355" s="1">
        <v>18</v>
      </c>
      <c r="H355" s="16">
        <v>9</v>
      </c>
      <c r="I355" s="6" t="s">
        <v>20</v>
      </c>
      <c r="J355" s="13" t="s">
        <v>1746</v>
      </c>
      <c r="K355" s="13" t="s">
        <v>1746</v>
      </c>
      <c r="L355" s="17" t="s">
        <v>1747</v>
      </c>
      <c r="M355" s="6" t="s">
        <v>21</v>
      </c>
    </row>
    <row r="356" spans="1:13" ht="21.2" customHeight="1" x14ac:dyDescent="0.3">
      <c r="A356" s="13" t="s">
        <v>231</v>
      </c>
      <c r="B356" s="13" t="s">
        <v>467</v>
      </c>
      <c r="C356" s="13" t="s">
        <v>1748</v>
      </c>
      <c r="D356" s="6" t="s">
        <v>1749</v>
      </c>
      <c r="E356" s="6" t="s">
        <v>1749</v>
      </c>
      <c r="F356" s="16">
        <v>20</v>
      </c>
      <c r="G356" s="1">
        <v>10</v>
      </c>
      <c r="H356" s="16">
        <v>6</v>
      </c>
      <c r="I356" s="6" t="s">
        <v>20</v>
      </c>
      <c r="J356" s="13" t="s">
        <v>1750</v>
      </c>
      <c r="K356" s="17" t="s">
        <v>1751</v>
      </c>
      <c r="L356" s="13" t="s">
        <v>1752</v>
      </c>
      <c r="M356" s="6" t="s">
        <v>21</v>
      </c>
    </row>
    <row r="357" spans="1:13" ht="21.2" customHeight="1" x14ac:dyDescent="0.3">
      <c r="A357" s="13" t="s">
        <v>231</v>
      </c>
      <c r="B357" s="13" t="s">
        <v>467</v>
      </c>
      <c r="C357" s="13" t="s">
        <v>1753</v>
      </c>
      <c r="D357" s="6" t="s">
        <v>1754</v>
      </c>
      <c r="E357" s="6" t="s">
        <v>1754</v>
      </c>
      <c r="F357" s="16">
        <v>17</v>
      </c>
      <c r="G357" s="1">
        <v>16</v>
      </c>
      <c r="H357" s="16">
        <v>10</v>
      </c>
      <c r="I357" s="6" t="s">
        <v>20</v>
      </c>
      <c r="J357" s="13" t="s">
        <v>1755</v>
      </c>
      <c r="K357" s="13" t="s">
        <v>1755</v>
      </c>
      <c r="L357" s="13" t="s">
        <v>1756</v>
      </c>
      <c r="M357" s="6" t="s">
        <v>21</v>
      </c>
    </row>
    <row r="358" spans="1:13" ht="21.2" customHeight="1" x14ac:dyDescent="0.3">
      <c r="A358" s="13" t="s">
        <v>231</v>
      </c>
      <c r="B358" s="13" t="s">
        <v>467</v>
      </c>
      <c r="C358" s="13" t="s">
        <v>1757</v>
      </c>
      <c r="D358" s="6" t="s">
        <v>1758</v>
      </c>
      <c r="E358" s="6" t="s">
        <v>1758</v>
      </c>
      <c r="F358" s="16">
        <v>19</v>
      </c>
      <c r="G358" s="1">
        <v>18</v>
      </c>
      <c r="H358" s="16">
        <v>7</v>
      </c>
      <c r="I358" s="6" t="s">
        <v>20</v>
      </c>
      <c r="J358" s="13" t="s">
        <v>1759</v>
      </c>
      <c r="K358" s="13" t="s">
        <v>1759</v>
      </c>
      <c r="L358" s="15" t="s">
        <v>1760</v>
      </c>
      <c r="M358" s="6" t="s">
        <v>21</v>
      </c>
    </row>
    <row r="359" spans="1:13" ht="21.2" customHeight="1" x14ac:dyDescent="0.3">
      <c r="A359" s="13" t="s">
        <v>231</v>
      </c>
      <c r="B359" s="13" t="s">
        <v>467</v>
      </c>
      <c r="C359" s="13" t="s">
        <v>1761</v>
      </c>
      <c r="D359" s="6" t="s">
        <v>1762</v>
      </c>
      <c r="E359" s="6" t="s">
        <v>1762</v>
      </c>
      <c r="F359" s="16">
        <v>20</v>
      </c>
      <c r="G359" s="1">
        <v>11</v>
      </c>
      <c r="H359" s="16">
        <v>7</v>
      </c>
      <c r="I359" s="6" t="s">
        <v>20</v>
      </c>
      <c r="J359" s="13" t="s">
        <v>1763</v>
      </c>
      <c r="K359" s="13" t="s">
        <v>1763</v>
      </c>
      <c r="L359" s="15" t="s">
        <v>1764</v>
      </c>
      <c r="M359" s="6" t="s">
        <v>20</v>
      </c>
    </row>
    <row r="360" spans="1:13" ht="21.2" customHeight="1" x14ac:dyDescent="0.3">
      <c r="A360" s="13" t="s">
        <v>231</v>
      </c>
      <c r="B360" s="13" t="s">
        <v>467</v>
      </c>
      <c r="C360" s="13" t="s">
        <v>1765</v>
      </c>
      <c r="D360" s="6" t="s">
        <v>1766</v>
      </c>
      <c r="E360" s="6" t="s">
        <v>1766</v>
      </c>
      <c r="F360" s="16">
        <v>20</v>
      </c>
      <c r="G360" s="1">
        <v>10</v>
      </c>
      <c r="H360" s="16">
        <v>5</v>
      </c>
      <c r="I360" s="6" t="s">
        <v>20</v>
      </c>
      <c r="J360" s="13" t="s">
        <v>1767</v>
      </c>
      <c r="K360" s="13" t="s">
        <v>1767</v>
      </c>
      <c r="L360" s="13" t="s">
        <v>1768</v>
      </c>
      <c r="M360" s="6" t="s">
        <v>21</v>
      </c>
    </row>
    <row r="361" spans="1:13" ht="21.2" customHeight="1" x14ac:dyDescent="0.3">
      <c r="A361" s="13" t="s">
        <v>302</v>
      </c>
      <c r="B361" s="13" t="s">
        <v>431</v>
      </c>
      <c r="C361" s="13" t="s">
        <v>1769</v>
      </c>
      <c r="D361" s="6" t="s">
        <v>1770</v>
      </c>
      <c r="E361" s="6" t="s">
        <v>1770</v>
      </c>
      <c r="F361" s="16">
        <v>40</v>
      </c>
      <c r="G361" s="1">
        <v>21</v>
      </c>
      <c r="H361" s="16">
        <v>9</v>
      </c>
      <c r="I361" s="6" t="s">
        <v>20</v>
      </c>
      <c r="J361" s="13" t="s">
        <v>1771</v>
      </c>
      <c r="K361" s="17" t="s">
        <v>1772</v>
      </c>
      <c r="L361" s="17" t="s">
        <v>1773</v>
      </c>
      <c r="M361" s="6" t="s">
        <v>21</v>
      </c>
    </row>
    <row r="362" spans="1:13" ht="21.2" customHeight="1" x14ac:dyDescent="0.3">
      <c r="A362" s="13" t="s">
        <v>302</v>
      </c>
      <c r="B362" s="13" t="s">
        <v>431</v>
      </c>
      <c r="C362" s="13" t="s">
        <v>1774</v>
      </c>
      <c r="D362" s="6" t="s">
        <v>1775</v>
      </c>
      <c r="E362" s="6" t="s">
        <v>1775</v>
      </c>
      <c r="F362" s="16">
        <v>29</v>
      </c>
      <c r="G362" s="1">
        <v>18</v>
      </c>
      <c r="H362" s="16">
        <v>10</v>
      </c>
      <c r="I362" s="6" t="s">
        <v>20</v>
      </c>
      <c r="J362" s="13" t="s">
        <v>1776</v>
      </c>
      <c r="K362" s="13" t="s">
        <v>1777</v>
      </c>
      <c r="L362" s="13" t="s">
        <v>1778</v>
      </c>
      <c r="M362" s="6" t="s">
        <v>21</v>
      </c>
    </row>
    <row r="363" spans="1:13" ht="21.2" customHeight="1" x14ac:dyDescent="0.3">
      <c r="A363" s="13" t="s">
        <v>302</v>
      </c>
      <c r="B363" s="13" t="s">
        <v>431</v>
      </c>
      <c r="C363" s="13" t="s">
        <v>1779</v>
      </c>
      <c r="D363" s="6" t="s">
        <v>1780</v>
      </c>
      <c r="E363" s="6" t="s">
        <v>1780</v>
      </c>
      <c r="F363" s="16">
        <v>39</v>
      </c>
      <c r="G363" s="1">
        <v>13</v>
      </c>
      <c r="H363" s="16">
        <v>7</v>
      </c>
      <c r="I363" s="6" t="s">
        <v>20</v>
      </c>
      <c r="J363" s="13" t="s">
        <v>1781</v>
      </c>
      <c r="K363" s="13" t="s">
        <v>1372</v>
      </c>
      <c r="L363" s="13" t="s">
        <v>1782</v>
      </c>
      <c r="M363" s="6" t="s">
        <v>21</v>
      </c>
    </row>
    <row r="364" spans="1:13" ht="21.2" customHeight="1" x14ac:dyDescent="0.3">
      <c r="A364" s="13" t="s">
        <v>302</v>
      </c>
      <c r="B364" s="13" t="s">
        <v>431</v>
      </c>
      <c r="C364" s="13" t="s">
        <v>1783</v>
      </c>
      <c r="D364" s="6" t="s">
        <v>1784</v>
      </c>
      <c r="E364" s="6" t="s">
        <v>1784</v>
      </c>
      <c r="F364" s="16">
        <v>39</v>
      </c>
      <c r="G364" s="1">
        <v>15</v>
      </c>
      <c r="H364" s="16">
        <v>7</v>
      </c>
      <c r="I364" s="6" t="s">
        <v>20</v>
      </c>
      <c r="J364" s="13" t="s">
        <v>1785</v>
      </c>
      <c r="K364" s="17" t="s">
        <v>1786</v>
      </c>
      <c r="L364" s="13" t="s">
        <v>1787</v>
      </c>
      <c r="M364" s="6" t="s">
        <v>21</v>
      </c>
    </row>
    <row r="365" spans="1:13" ht="21.2" customHeight="1" x14ac:dyDescent="0.3">
      <c r="A365" s="13" t="s">
        <v>302</v>
      </c>
      <c r="B365" s="13" t="s">
        <v>431</v>
      </c>
      <c r="C365" s="13" t="s">
        <v>1788</v>
      </c>
      <c r="D365" s="6" t="s">
        <v>1789</v>
      </c>
      <c r="E365" s="6" t="s">
        <v>1789</v>
      </c>
      <c r="F365" s="16">
        <v>29</v>
      </c>
      <c r="G365" s="1">
        <v>16</v>
      </c>
      <c r="H365" s="16">
        <v>9</v>
      </c>
      <c r="I365" s="6" t="s">
        <v>20</v>
      </c>
      <c r="J365" s="13" t="s">
        <v>1790</v>
      </c>
      <c r="K365" s="13" t="s">
        <v>1790</v>
      </c>
      <c r="L365" s="13" t="s">
        <v>1791</v>
      </c>
      <c r="M365" s="6" t="s">
        <v>21</v>
      </c>
    </row>
    <row r="366" spans="1:13" ht="21.2" customHeight="1" x14ac:dyDescent="0.3">
      <c r="A366" s="13" t="s">
        <v>302</v>
      </c>
      <c r="B366" s="13" t="s">
        <v>431</v>
      </c>
      <c r="C366" s="13" t="s">
        <v>1792</v>
      </c>
      <c r="D366" s="6" t="s">
        <v>1793</v>
      </c>
      <c r="E366" s="6" t="s">
        <v>1793</v>
      </c>
      <c r="F366" s="16">
        <v>34</v>
      </c>
      <c r="G366" s="1">
        <v>26</v>
      </c>
      <c r="H366" s="16">
        <v>10</v>
      </c>
      <c r="I366" s="6" t="s">
        <v>20</v>
      </c>
      <c r="J366" s="13" t="s">
        <v>1794</v>
      </c>
      <c r="K366" s="13" t="s">
        <v>0</v>
      </c>
      <c r="L366" s="17" t="s">
        <v>1795</v>
      </c>
      <c r="M366" s="6" t="s">
        <v>21</v>
      </c>
    </row>
    <row r="367" spans="1:13" ht="21.2" customHeight="1" x14ac:dyDescent="0.3">
      <c r="A367" s="13" t="s">
        <v>302</v>
      </c>
      <c r="B367" s="13" t="s">
        <v>431</v>
      </c>
      <c r="C367" s="13" t="s">
        <v>1796</v>
      </c>
      <c r="D367" s="6" t="s">
        <v>1797</v>
      </c>
      <c r="E367" s="6" t="s">
        <v>1797</v>
      </c>
      <c r="F367" s="16">
        <v>30</v>
      </c>
      <c r="G367" s="1">
        <v>16</v>
      </c>
      <c r="H367" s="16">
        <v>8</v>
      </c>
      <c r="I367" s="6" t="s">
        <v>20</v>
      </c>
      <c r="J367" s="13" t="s">
        <v>1798</v>
      </c>
      <c r="K367" s="13" t="s">
        <v>1798</v>
      </c>
      <c r="L367" s="13" t="s">
        <v>1799</v>
      </c>
      <c r="M367" s="6" t="s">
        <v>21</v>
      </c>
    </row>
    <row r="368" spans="1:13" ht="21.2" customHeight="1" x14ac:dyDescent="0.3">
      <c r="A368" s="13" t="s">
        <v>302</v>
      </c>
      <c r="B368" s="13" t="s">
        <v>431</v>
      </c>
      <c r="C368" s="13" t="s">
        <v>1800</v>
      </c>
      <c r="D368" s="6" t="s">
        <v>1801</v>
      </c>
      <c r="E368" s="6" t="s">
        <v>1801</v>
      </c>
      <c r="F368" s="16">
        <v>26</v>
      </c>
      <c r="G368" s="1">
        <v>18</v>
      </c>
      <c r="H368" s="16">
        <v>7</v>
      </c>
      <c r="I368" s="6" t="s">
        <v>20</v>
      </c>
      <c r="J368" s="13" t="s">
        <v>1802</v>
      </c>
      <c r="K368" s="13" t="s">
        <v>0</v>
      </c>
      <c r="L368" s="13" t="s">
        <v>1803</v>
      </c>
      <c r="M368" s="6" t="s">
        <v>21</v>
      </c>
    </row>
    <row r="369" spans="1:13" ht="21.2" customHeight="1" x14ac:dyDescent="0.3">
      <c r="A369" s="13" t="s">
        <v>302</v>
      </c>
      <c r="B369" s="13" t="s">
        <v>431</v>
      </c>
      <c r="C369" s="13" t="s">
        <v>1804</v>
      </c>
      <c r="D369" s="6" t="s">
        <v>1805</v>
      </c>
      <c r="E369" s="6" t="s">
        <v>1805</v>
      </c>
      <c r="F369" s="16">
        <v>39</v>
      </c>
      <c r="G369" s="1">
        <v>27</v>
      </c>
      <c r="H369" s="16">
        <v>11</v>
      </c>
      <c r="I369" s="6" t="s">
        <v>20</v>
      </c>
      <c r="J369" s="13" t="s">
        <v>1806</v>
      </c>
      <c r="K369" s="13" t="s">
        <v>0</v>
      </c>
      <c r="L369" s="13" t="s">
        <v>1807</v>
      </c>
      <c r="M369" s="6" t="s">
        <v>21</v>
      </c>
    </row>
    <row r="370" spans="1:13" ht="21.2" customHeight="1" x14ac:dyDescent="0.3">
      <c r="A370" s="13" t="s">
        <v>302</v>
      </c>
      <c r="B370" s="13" t="s">
        <v>431</v>
      </c>
      <c r="C370" s="13" t="s">
        <v>1808</v>
      </c>
      <c r="D370" s="6" t="s">
        <v>1809</v>
      </c>
      <c r="E370" s="6" t="s">
        <v>1809</v>
      </c>
      <c r="F370" s="16">
        <v>40</v>
      </c>
      <c r="G370" s="1">
        <v>25</v>
      </c>
      <c r="H370" s="16">
        <v>10</v>
      </c>
      <c r="I370" s="6" t="s">
        <v>20</v>
      </c>
      <c r="J370" s="13" t="s">
        <v>1810</v>
      </c>
      <c r="K370" s="13" t="s">
        <v>1811</v>
      </c>
      <c r="L370" s="13" t="s">
        <v>1812</v>
      </c>
      <c r="M370" s="6" t="s">
        <v>21</v>
      </c>
    </row>
    <row r="371" spans="1:13" ht="21.2" customHeight="1" x14ac:dyDescent="0.3">
      <c r="A371" s="13" t="s">
        <v>302</v>
      </c>
      <c r="B371" s="13" t="s">
        <v>431</v>
      </c>
      <c r="C371" s="13" t="s">
        <v>1813</v>
      </c>
      <c r="D371" s="6" t="s">
        <v>1814</v>
      </c>
      <c r="E371" s="6" t="s">
        <v>1815</v>
      </c>
      <c r="F371" s="16">
        <v>27</v>
      </c>
      <c r="G371" s="1">
        <v>26</v>
      </c>
      <c r="H371" s="16">
        <v>10</v>
      </c>
      <c r="I371" s="6" t="s">
        <v>20</v>
      </c>
      <c r="J371" s="13" t="s">
        <v>1816</v>
      </c>
      <c r="K371" s="13" t="s">
        <v>1816</v>
      </c>
      <c r="L371" s="15" t="s">
        <v>1817</v>
      </c>
      <c r="M371" s="6" t="s">
        <v>21</v>
      </c>
    </row>
    <row r="372" spans="1:13" ht="21.2" customHeight="1" x14ac:dyDescent="0.3">
      <c r="A372" s="13" t="s">
        <v>302</v>
      </c>
      <c r="B372" s="13" t="s">
        <v>467</v>
      </c>
      <c r="C372" s="13" t="s">
        <v>1818</v>
      </c>
      <c r="D372" s="6" t="s">
        <v>1819</v>
      </c>
      <c r="E372" s="6" t="s">
        <v>1819</v>
      </c>
      <c r="F372" s="16">
        <v>20</v>
      </c>
      <c r="G372" s="1">
        <v>9</v>
      </c>
      <c r="H372" s="16">
        <v>5</v>
      </c>
      <c r="I372" s="6" t="s">
        <v>20</v>
      </c>
      <c r="J372" s="13" t="s">
        <v>1820</v>
      </c>
      <c r="K372" s="13" t="s">
        <v>1820</v>
      </c>
      <c r="L372" s="17" t="s">
        <v>1821</v>
      </c>
      <c r="M372" s="6" t="s">
        <v>21</v>
      </c>
    </row>
    <row r="373" spans="1:13" ht="21.2" customHeight="1" x14ac:dyDescent="0.3">
      <c r="A373" s="13" t="s">
        <v>302</v>
      </c>
      <c r="B373" s="13" t="s">
        <v>467</v>
      </c>
      <c r="C373" s="13" t="s">
        <v>1822</v>
      </c>
      <c r="D373" s="6" t="s">
        <v>1823</v>
      </c>
      <c r="E373" s="6" t="s">
        <v>1823</v>
      </c>
      <c r="F373" s="16">
        <v>20</v>
      </c>
      <c r="G373" s="1">
        <v>15</v>
      </c>
      <c r="H373" s="16">
        <v>9</v>
      </c>
      <c r="I373" s="6" t="s">
        <v>20</v>
      </c>
      <c r="J373" s="13" t="s">
        <v>1824</v>
      </c>
      <c r="K373" s="13" t="s">
        <v>1824</v>
      </c>
      <c r="L373" s="17" t="s">
        <v>1825</v>
      </c>
      <c r="M373" s="6" t="s">
        <v>21</v>
      </c>
    </row>
    <row r="374" spans="1:13" ht="21.2" customHeight="1" x14ac:dyDescent="0.3">
      <c r="A374" s="13" t="s">
        <v>302</v>
      </c>
      <c r="B374" s="13" t="s">
        <v>467</v>
      </c>
      <c r="C374" s="13" t="s">
        <v>1826</v>
      </c>
      <c r="D374" s="6" t="s">
        <v>1827</v>
      </c>
      <c r="E374" s="6" t="s">
        <v>1827</v>
      </c>
      <c r="F374" s="16">
        <v>20</v>
      </c>
      <c r="G374" s="1">
        <v>17</v>
      </c>
      <c r="H374" s="16">
        <v>7</v>
      </c>
      <c r="I374" s="6" t="s">
        <v>20</v>
      </c>
      <c r="J374" s="13" t="s">
        <v>1828</v>
      </c>
      <c r="K374" s="13" t="s">
        <v>1372</v>
      </c>
      <c r="L374" s="15" t="s">
        <v>1829</v>
      </c>
      <c r="M374" s="6" t="s">
        <v>21</v>
      </c>
    </row>
    <row r="375" spans="1:13" ht="21.2" customHeight="1" x14ac:dyDescent="0.3">
      <c r="A375" s="13" t="s">
        <v>302</v>
      </c>
      <c r="B375" s="13" t="s">
        <v>467</v>
      </c>
      <c r="C375" s="13" t="s">
        <v>1830</v>
      </c>
      <c r="D375" s="6" t="s">
        <v>1831</v>
      </c>
      <c r="E375" s="6" t="s">
        <v>1831</v>
      </c>
      <c r="F375" s="16">
        <v>20</v>
      </c>
      <c r="G375" s="1">
        <v>1</v>
      </c>
      <c r="H375" s="16">
        <v>1</v>
      </c>
      <c r="I375" s="6" t="s">
        <v>20</v>
      </c>
      <c r="J375" s="13" t="s">
        <v>1832</v>
      </c>
      <c r="K375" s="13" t="s">
        <v>1832</v>
      </c>
      <c r="L375" s="17" t="s">
        <v>1833</v>
      </c>
      <c r="M375" s="6" t="s">
        <v>21</v>
      </c>
    </row>
    <row r="376" spans="1:13" ht="21.2" customHeight="1" x14ac:dyDescent="0.3">
      <c r="A376" s="13" t="s">
        <v>302</v>
      </c>
      <c r="B376" s="13" t="s">
        <v>467</v>
      </c>
      <c r="C376" s="13" t="s">
        <v>1834</v>
      </c>
      <c r="D376" s="6" t="s">
        <v>1835</v>
      </c>
      <c r="E376" s="6" t="s">
        <v>1835</v>
      </c>
      <c r="F376" s="16">
        <v>20</v>
      </c>
      <c r="G376" s="1">
        <v>20</v>
      </c>
      <c r="H376" s="16">
        <v>9</v>
      </c>
      <c r="I376" s="6" t="s">
        <v>20</v>
      </c>
      <c r="J376" s="13" t="s">
        <v>1836</v>
      </c>
      <c r="K376" s="13" t="s">
        <v>0</v>
      </c>
      <c r="L376" s="15" t="s">
        <v>1837</v>
      </c>
      <c r="M376" s="6" t="s">
        <v>21</v>
      </c>
    </row>
    <row r="377" spans="1:13" ht="21.2" customHeight="1" x14ac:dyDescent="0.3">
      <c r="A377" s="13" t="s">
        <v>302</v>
      </c>
      <c r="B377" s="13" t="s">
        <v>467</v>
      </c>
      <c r="C377" s="13" t="s">
        <v>1838</v>
      </c>
      <c r="D377" s="6" t="s">
        <v>1839</v>
      </c>
      <c r="E377" s="6" t="s">
        <v>1840</v>
      </c>
      <c r="F377" s="16">
        <v>20</v>
      </c>
      <c r="G377" s="1">
        <v>16</v>
      </c>
      <c r="H377" s="16">
        <v>7</v>
      </c>
      <c r="I377" s="6" t="s">
        <v>20</v>
      </c>
      <c r="J377" s="13" t="s">
        <v>1841</v>
      </c>
      <c r="K377" s="13" t="s">
        <v>1841</v>
      </c>
      <c r="L377" s="13" t="s">
        <v>1842</v>
      </c>
      <c r="M377" s="6" t="s">
        <v>21</v>
      </c>
    </row>
    <row r="378" spans="1:13" ht="21.2" customHeight="1" x14ac:dyDescent="0.3">
      <c r="A378" s="13" t="s">
        <v>302</v>
      </c>
      <c r="B378" s="13" t="s">
        <v>607</v>
      </c>
      <c r="C378" s="13" t="s">
        <v>1843</v>
      </c>
      <c r="D378" s="6" t="s">
        <v>1844</v>
      </c>
      <c r="E378" s="5" t="s">
        <v>1845</v>
      </c>
      <c r="F378" s="16">
        <v>49</v>
      </c>
      <c r="G378" s="1">
        <v>35</v>
      </c>
      <c r="H378" s="16">
        <v>16</v>
      </c>
      <c r="I378" s="6" t="s">
        <v>20</v>
      </c>
      <c r="J378" s="17" t="s">
        <v>1846</v>
      </c>
      <c r="K378" s="17" t="s">
        <v>1847</v>
      </c>
      <c r="L378" s="13" t="s">
        <v>1848</v>
      </c>
      <c r="M378" s="6" t="s">
        <v>21</v>
      </c>
    </row>
    <row r="379" spans="1:13" ht="21.2" customHeight="1" x14ac:dyDescent="0.3">
      <c r="A379" s="13" t="s">
        <v>328</v>
      </c>
      <c r="B379" s="13" t="s">
        <v>72</v>
      </c>
      <c r="C379" s="13" t="s">
        <v>1849</v>
      </c>
      <c r="D379" s="6" t="s">
        <v>1850</v>
      </c>
      <c r="E379" s="3" t="s">
        <v>1851</v>
      </c>
      <c r="F379" s="16">
        <v>144</v>
      </c>
      <c r="G379" s="1">
        <v>113</v>
      </c>
      <c r="H379" s="16">
        <v>26</v>
      </c>
      <c r="I379" s="6" t="s">
        <v>20</v>
      </c>
      <c r="J379" s="13" t="s">
        <v>1852</v>
      </c>
      <c r="K379" s="13" t="s">
        <v>1853</v>
      </c>
      <c r="L379" s="13" t="s">
        <v>1854</v>
      </c>
      <c r="M379" s="6" t="s">
        <v>21</v>
      </c>
    </row>
    <row r="380" spans="1:13" ht="21.2" customHeight="1" x14ac:dyDescent="0.3">
      <c r="A380" s="13" t="s">
        <v>328</v>
      </c>
      <c r="B380" s="13" t="s">
        <v>431</v>
      </c>
      <c r="C380" s="13" t="s">
        <v>1855</v>
      </c>
      <c r="D380" s="6" t="s">
        <v>1856</v>
      </c>
      <c r="E380" s="6" t="s">
        <v>1856</v>
      </c>
      <c r="F380" s="16">
        <v>30</v>
      </c>
      <c r="G380" s="1">
        <v>30</v>
      </c>
      <c r="H380" s="16">
        <v>10</v>
      </c>
      <c r="I380" s="6" t="s">
        <v>20</v>
      </c>
      <c r="J380" s="13" t="s">
        <v>1857</v>
      </c>
      <c r="K380" s="13" t="s">
        <v>1858</v>
      </c>
      <c r="L380" s="13" t="s">
        <v>1859</v>
      </c>
      <c r="M380" s="6" t="s">
        <v>21</v>
      </c>
    </row>
    <row r="381" spans="1:13" ht="21.2" customHeight="1" x14ac:dyDescent="0.3">
      <c r="A381" s="13" t="s">
        <v>328</v>
      </c>
      <c r="B381" s="13" t="s">
        <v>431</v>
      </c>
      <c r="C381" s="13" t="s">
        <v>1860</v>
      </c>
      <c r="D381" s="6" t="s">
        <v>1861</v>
      </c>
      <c r="E381" s="6" t="s">
        <v>1861</v>
      </c>
      <c r="F381" s="16">
        <v>160</v>
      </c>
      <c r="G381" s="1">
        <v>41</v>
      </c>
      <c r="H381" s="16">
        <v>13</v>
      </c>
      <c r="I381" s="6" t="s">
        <v>20</v>
      </c>
      <c r="J381" s="13" t="s">
        <v>1862</v>
      </c>
      <c r="K381" s="13" t="s">
        <v>1863</v>
      </c>
      <c r="L381" s="13" t="s">
        <v>1864</v>
      </c>
      <c r="M381" s="6" t="s">
        <v>21</v>
      </c>
    </row>
    <row r="382" spans="1:13" ht="21.2" customHeight="1" x14ac:dyDescent="0.3">
      <c r="A382" s="13" t="s">
        <v>328</v>
      </c>
      <c r="B382" s="13" t="s">
        <v>467</v>
      </c>
      <c r="C382" s="13" t="s">
        <v>1865</v>
      </c>
      <c r="D382" s="6" t="s">
        <v>1866</v>
      </c>
      <c r="E382" s="6" t="s">
        <v>653</v>
      </c>
      <c r="F382" s="16">
        <v>20</v>
      </c>
      <c r="G382" s="1">
        <v>9</v>
      </c>
      <c r="H382" s="16">
        <v>5</v>
      </c>
      <c r="I382" s="6" t="s">
        <v>20</v>
      </c>
      <c r="J382" s="13" t="s">
        <v>1867</v>
      </c>
      <c r="K382" s="13" t="s">
        <v>0</v>
      </c>
      <c r="L382" s="13" t="s">
        <v>1868</v>
      </c>
      <c r="M382" s="6" t="s">
        <v>21</v>
      </c>
    </row>
    <row r="383" spans="1:13" ht="21.2" customHeight="1" x14ac:dyDescent="0.3">
      <c r="A383" s="13" t="s">
        <v>328</v>
      </c>
      <c r="B383" s="13" t="s">
        <v>467</v>
      </c>
      <c r="C383" s="13" t="s">
        <v>1869</v>
      </c>
      <c r="D383" s="6" t="s">
        <v>1870</v>
      </c>
      <c r="E383" s="6" t="s">
        <v>1870</v>
      </c>
      <c r="F383" s="16">
        <v>20</v>
      </c>
      <c r="G383" s="1">
        <v>20</v>
      </c>
      <c r="H383" s="16">
        <v>9</v>
      </c>
      <c r="I383" s="6" t="s">
        <v>20</v>
      </c>
      <c r="J383" s="13" t="s">
        <v>1871</v>
      </c>
      <c r="K383" s="13" t="s">
        <v>1872</v>
      </c>
      <c r="L383" s="15" t="s">
        <v>1873</v>
      </c>
      <c r="M383" s="6" t="s">
        <v>20</v>
      </c>
    </row>
    <row r="384" spans="1:13" ht="21.2" customHeight="1" x14ac:dyDescent="0.3">
      <c r="A384" s="13" t="s">
        <v>328</v>
      </c>
      <c r="B384" s="13" t="s">
        <v>467</v>
      </c>
      <c r="C384" s="13" t="s">
        <v>1874</v>
      </c>
      <c r="D384" s="6" t="s">
        <v>1875</v>
      </c>
      <c r="E384" s="6" t="s">
        <v>1876</v>
      </c>
      <c r="F384" s="16">
        <v>15</v>
      </c>
      <c r="G384" s="1">
        <v>10</v>
      </c>
      <c r="H384" s="16">
        <v>7</v>
      </c>
      <c r="I384" s="6" t="s">
        <v>20</v>
      </c>
      <c r="J384" s="13" t="s">
        <v>1877</v>
      </c>
      <c r="K384" s="13" t="s">
        <v>1877</v>
      </c>
      <c r="L384" s="13" t="s">
        <v>1878</v>
      </c>
      <c r="M384" s="6" t="s">
        <v>20</v>
      </c>
    </row>
    <row r="385" spans="1:13" ht="21.2" customHeight="1" x14ac:dyDescent="0.3">
      <c r="A385" s="13" t="s">
        <v>328</v>
      </c>
      <c r="B385" s="13" t="s">
        <v>467</v>
      </c>
      <c r="C385" s="13" t="s">
        <v>1879</v>
      </c>
      <c r="D385" s="6" t="s">
        <v>702</v>
      </c>
      <c r="E385" s="6" t="s">
        <v>702</v>
      </c>
      <c r="F385" s="16">
        <v>20</v>
      </c>
      <c r="G385" s="1">
        <v>10</v>
      </c>
      <c r="H385" s="16">
        <v>5</v>
      </c>
      <c r="I385" s="6" t="s">
        <v>20</v>
      </c>
      <c r="J385" s="13" t="s">
        <v>1880</v>
      </c>
      <c r="K385" s="13" t="s">
        <v>0</v>
      </c>
      <c r="L385" s="15" t="s">
        <v>1881</v>
      </c>
      <c r="M385" s="6" t="s">
        <v>21</v>
      </c>
    </row>
    <row r="386" spans="1:13" ht="21.2" customHeight="1" x14ac:dyDescent="0.3">
      <c r="A386" s="13" t="s">
        <v>328</v>
      </c>
      <c r="B386" s="13" t="s">
        <v>467</v>
      </c>
      <c r="C386" s="13" t="s">
        <v>1882</v>
      </c>
      <c r="D386" s="6" t="s">
        <v>1883</v>
      </c>
      <c r="E386" s="6" t="s">
        <v>1883</v>
      </c>
      <c r="F386" s="16">
        <v>20</v>
      </c>
      <c r="G386" s="1">
        <v>3</v>
      </c>
      <c r="H386" s="16">
        <v>4</v>
      </c>
      <c r="I386" s="6" t="s">
        <v>20</v>
      </c>
      <c r="J386" s="13" t="s">
        <v>1884</v>
      </c>
      <c r="K386" s="13" t="s">
        <v>1884</v>
      </c>
      <c r="L386" s="13" t="s">
        <v>1885</v>
      </c>
      <c r="M386" s="6" t="s">
        <v>21</v>
      </c>
    </row>
    <row r="387" spans="1:13" ht="21.2" customHeight="1" x14ac:dyDescent="0.3">
      <c r="A387" s="13" t="s">
        <v>328</v>
      </c>
      <c r="B387" s="13" t="s">
        <v>467</v>
      </c>
      <c r="C387" s="13" t="s">
        <v>1886</v>
      </c>
      <c r="D387" s="6" t="s">
        <v>1887</v>
      </c>
      <c r="E387" s="6" t="s">
        <v>1887</v>
      </c>
      <c r="F387" s="16">
        <v>20</v>
      </c>
      <c r="G387" s="1">
        <v>20</v>
      </c>
      <c r="H387" s="16">
        <v>11</v>
      </c>
      <c r="I387" s="6" t="s">
        <v>20</v>
      </c>
      <c r="J387" s="17" t="s">
        <v>1888</v>
      </c>
      <c r="K387" s="17" t="s">
        <v>1888</v>
      </c>
      <c r="L387" s="15" t="s">
        <v>1889</v>
      </c>
      <c r="M387" s="6" t="s">
        <v>21</v>
      </c>
    </row>
    <row r="388" spans="1:13" ht="21.2" customHeight="1" x14ac:dyDescent="0.3">
      <c r="A388" s="13" t="s">
        <v>328</v>
      </c>
      <c r="B388" s="13" t="s">
        <v>467</v>
      </c>
      <c r="C388" s="13" t="s">
        <v>1890</v>
      </c>
      <c r="D388" s="6" t="s">
        <v>1891</v>
      </c>
      <c r="E388" s="6" t="s">
        <v>1891</v>
      </c>
      <c r="F388" s="16">
        <v>20</v>
      </c>
      <c r="G388" s="1">
        <v>19</v>
      </c>
      <c r="H388" s="16">
        <v>10</v>
      </c>
      <c r="I388" s="6" t="s">
        <v>20</v>
      </c>
      <c r="J388" s="13" t="s">
        <v>1892</v>
      </c>
      <c r="K388" s="13" t="s">
        <v>1892</v>
      </c>
      <c r="L388" s="15" t="s">
        <v>1893</v>
      </c>
      <c r="M388" s="6" t="s">
        <v>21</v>
      </c>
    </row>
    <row r="389" spans="1:13" ht="21.2" customHeight="1" x14ac:dyDescent="0.3">
      <c r="A389" s="13" t="s">
        <v>328</v>
      </c>
      <c r="B389" s="13" t="s">
        <v>467</v>
      </c>
      <c r="C389" s="13" t="s">
        <v>1894</v>
      </c>
      <c r="D389" s="6" t="s">
        <v>1895</v>
      </c>
      <c r="E389" s="6" t="s">
        <v>1895</v>
      </c>
      <c r="F389" s="16">
        <v>20</v>
      </c>
      <c r="G389" s="1">
        <v>2</v>
      </c>
      <c r="H389" s="16">
        <v>3</v>
      </c>
      <c r="I389" s="6" t="s">
        <v>20</v>
      </c>
      <c r="J389" s="17" t="s">
        <v>1896</v>
      </c>
      <c r="K389" s="13" t="s">
        <v>0</v>
      </c>
      <c r="L389" s="17" t="s">
        <v>1897</v>
      </c>
      <c r="M389" s="6" t="s">
        <v>21</v>
      </c>
    </row>
    <row r="390" spans="1:13" ht="21.2" customHeight="1" x14ac:dyDescent="0.3">
      <c r="A390" s="13" t="s">
        <v>328</v>
      </c>
      <c r="B390" s="13" t="s">
        <v>467</v>
      </c>
      <c r="C390" s="13" t="s">
        <v>1898</v>
      </c>
      <c r="D390" s="6" t="s">
        <v>1899</v>
      </c>
      <c r="E390" s="6" t="s">
        <v>1899</v>
      </c>
      <c r="F390" s="16">
        <v>19</v>
      </c>
      <c r="G390" s="1">
        <v>19</v>
      </c>
      <c r="H390" s="16">
        <v>9</v>
      </c>
      <c r="I390" s="6" t="s">
        <v>20</v>
      </c>
      <c r="J390" s="13" t="s">
        <v>1900</v>
      </c>
      <c r="K390" s="13" t="s">
        <v>1900</v>
      </c>
      <c r="L390" s="15" t="s">
        <v>1901</v>
      </c>
      <c r="M390" s="6" t="s">
        <v>21</v>
      </c>
    </row>
    <row r="391" spans="1:13" ht="21.2" customHeight="1" x14ac:dyDescent="0.3">
      <c r="A391" s="13" t="s">
        <v>328</v>
      </c>
      <c r="B391" s="13" t="s">
        <v>467</v>
      </c>
      <c r="C391" s="13" t="s">
        <v>1902</v>
      </c>
      <c r="D391" s="6" t="s">
        <v>1903</v>
      </c>
      <c r="E391" s="6" t="s">
        <v>1903</v>
      </c>
      <c r="F391" s="16">
        <v>20</v>
      </c>
      <c r="G391" s="1">
        <v>20</v>
      </c>
      <c r="H391" s="16">
        <v>7</v>
      </c>
      <c r="I391" s="6" t="s">
        <v>20</v>
      </c>
      <c r="J391" s="13" t="s">
        <v>1904</v>
      </c>
      <c r="K391" s="13" t="s">
        <v>1904</v>
      </c>
      <c r="L391" s="13" t="s">
        <v>1905</v>
      </c>
      <c r="M391" s="6" t="s">
        <v>21</v>
      </c>
    </row>
    <row r="392" spans="1:13" ht="21.2" customHeight="1" x14ac:dyDescent="0.3">
      <c r="A392" s="13" t="s">
        <v>328</v>
      </c>
      <c r="B392" s="13" t="s">
        <v>467</v>
      </c>
      <c r="C392" s="13" t="s">
        <v>1906</v>
      </c>
      <c r="D392" s="6" t="s">
        <v>2707</v>
      </c>
      <c r="E392" s="6" t="s">
        <v>1907</v>
      </c>
      <c r="F392" s="16">
        <v>20</v>
      </c>
      <c r="G392" s="1">
        <v>20</v>
      </c>
      <c r="H392" s="16">
        <v>8</v>
      </c>
      <c r="I392" s="6" t="s">
        <v>20</v>
      </c>
      <c r="J392" s="13" t="s">
        <v>1908</v>
      </c>
      <c r="K392" s="13" t="s">
        <v>0</v>
      </c>
      <c r="L392" s="15" t="s">
        <v>1909</v>
      </c>
      <c r="M392" s="6" t="s">
        <v>21</v>
      </c>
    </row>
    <row r="393" spans="1:13" ht="21.2" customHeight="1" x14ac:dyDescent="0.3">
      <c r="A393" s="13" t="s">
        <v>328</v>
      </c>
      <c r="B393" s="13" t="s">
        <v>467</v>
      </c>
      <c r="C393" s="13" t="s">
        <v>1910</v>
      </c>
      <c r="D393" s="6" t="s">
        <v>1911</v>
      </c>
      <c r="E393" s="6" t="s">
        <v>1911</v>
      </c>
      <c r="F393" s="16">
        <v>20</v>
      </c>
      <c r="G393" s="1">
        <v>10</v>
      </c>
      <c r="H393" s="16">
        <v>4</v>
      </c>
      <c r="I393" s="6" t="s">
        <v>20</v>
      </c>
      <c r="J393" s="13" t="s">
        <v>1912</v>
      </c>
      <c r="K393" s="13" t="s">
        <v>0</v>
      </c>
      <c r="L393" s="15" t="s">
        <v>1913</v>
      </c>
      <c r="M393" s="6" t="s">
        <v>21</v>
      </c>
    </row>
    <row r="394" spans="1:13" ht="21.2" customHeight="1" x14ac:dyDescent="0.3">
      <c r="A394" s="13" t="s">
        <v>109</v>
      </c>
      <c r="B394" s="13" t="s">
        <v>431</v>
      </c>
      <c r="C394" s="13" t="s">
        <v>1915</v>
      </c>
      <c r="D394" s="6" t="s">
        <v>1916</v>
      </c>
      <c r="E394" s="6" t="s">
        <v>1916</v>
      </c>
      <c r="F394" s="16">
        <v>43</v>
      </c>
      <c r="G394" s="1">
        <v>42</v>
      </c>
      <c r="H394" s="16">
        <v>16</v>
      </c>
      <c r="I394" s="6" t="s">
        <v>20</v>
      </c>
      <c r="J394" s="13" t="s">
        <v>1917</v>
      </c>
      <c r="K394" s="13" t="s">
        <v>0</v>
      </c>
      <c r="L394" s="13" t="s">
        <v>1918</v>
      </c>
      <c r="M394" s="6" t="s">
        <v>21</v>
      </c>
    </row>
    <row r="395" spans="1:13" ht="21.2" customHeight="1" x14ac:dyDescent="0.3">
      <c r="A395" s="13" t="s">
        <v>109</v>
      </c>
      <c r="B395" s="13" t="s">
        <v>431</v>
      </c>
      <c r="C395" s="13" t="s">
        <v>1919</v>
      </c>
      <c r="D395" s="6" t="s">
        <v>1920</v>
      </c>
      <c r="E395" s="6" t="s">
        <v>1920</v>
      </c>
      <c r="F395" s="16">
        <v>187</v>
      </c>
      <c r="G395" s="1">
        <v>122</v>
      </c>
      <c r="H395" s="16">
        <v>29</v>
      </c>
      <c r="I395" s="6" t="s">
        <v>20</v>
      </c>
      <c r="J395" s="13" t="s">
        <v>1921</v>
      </c>
      <c r="K395" s="13" t="s">
        <v>1922</v>
      </c>
      <c r="L395" s="13" t="s">
        <v>1923</v>
      </c>
      <c r="M395" s="6" t="s">
        <v>21</v>
      </c>
    </row>
    <row r="396" spans="1:13" ht="21.2" customHeight="1" x14ac:dyDescent="0.3">
      <c r="A396" s="13" t="s">
        <v>109</v>
      </c>
      <c r="B396" s="13" t="s">
        <v>431</v>
      </c>
      <c r="C396" s="13" t="s">
        <v>1924</v>
      </c>
      <c r="D396" s="6" t="s">
        <v>1925</v>
      </c>
      <c r="E396" s="6" t="s">
        <v>1925</v>
      </c>
      <c r="F396" s="16">
        <v>99</v>
      </c>
      <c r="G396" s="1">
        <v>91</v>
      </c>
      <c r="H396" s="16">
        <v>20</v>
      </c>
      <c r="I396" s="6" t="s">
        <v>20</v>
      </c>
      <c r="J396" s="13" t="s">
        <v>1926</v>
      </c>
      <c r="K396" s="13" t="s">
        <v>1926</v>
      </c>
      <c r="L396" s="13" t="s">
        <v>1927</v>
      </c>
      <c r="M396" s="6" t="s">
        <v>21</v>
      </c>
    </row>
    <row r="397" spans="1:13" ht="21.2" customHeight="1" x14ac:dyDescent="0.3">
      <c r="A397" s="13" t="s">
        <v>109</v>
      </c>
      <c r="B397" s="13" t="s">
        <v>431</v>
      </c>
      <c r="C397" s="13" t="s">
        <v>1928</v>
      </c>
      <c r="D397" s="6" t="s">
        <v>1929</v>
      </c>
      <c r="E397" s="6" t="s">
        <v>1929</v>
      </c>
      <c r="F397" s="16">
        <v>32</v>
      </c>
      <c r="G397" s="1">
        <v>23</v>
      </c>
      <c r="H397" s="16">
        <v>9</v>
      </c>
      <c r="I397" s="6" t="s">
        <v>20</v>
      </c>
      <c r="J397" s="17" t="s">
        <v>1930</v>
      </c>
      <c r="K397" s="13" t="s">
        <v>0</v>
      </c>
      <c r="L397" s="17" t="s">
        <v>1931</v>
      </c>
      <c r="M397" s="6" t="s">
        <v>20</v>
      </c>
    </row>
    <row r="398" spans="1:13" ht="21.2" customHeight="1" x14ac:dyDescent="0.3">
      <c r="A398" s="13" t="s">
        <v>109</v>
      </c>
      <c r="B398" s="13" t="s">
        <v>431</v>
      </c>
      <c r="C398" s="13" t="s">
        <v>1932</v>
      </c>
      <c r="D398" s="6" t="s">
        <v>1933</v>
      </c>
      <c r="E398" s="6" t="s">
        <v>1933</v>
      </c>
      <c r="F398" s="16">
        <v>22</v>
      </c>
      <c r="G398" s="1">
        <v>14</v>
      </c>
      <c r="H398" s="16">
        <v>6</v>
      </c>
      <c r="I398" s="6" t="s">
        <v>20</v>
      </c>
      <c r="J398" s="13" t="s">
        <v>1934</v>
      </c>
      <c r="K398" s="17" t="s">
        <v>1935</v>
      </c>
      <c r="L398" s="13" t="s">
        <v>1936</v>
      </c>
      <c r="M398" s="6" t="s">
        <v>21</v>
      </c>
    </row>
    <row r="399" spans="1:13" ht="21.2" customHeight="1" x14ac:dyDescent="0.3">
      <c r="A399" s="13" t="s">
        <v>109</v>
      </c>
      <c r="B399" s="13" t="s">
        <v>431</v>
      </c>
      <c r="C399" s="13" t="s">
        <v>1937</v>
      </c>
      <c r="D399" s="6" t="s">
        <v>1938</v>
      </c>
      <c r="E399" s="6" t="s">
        <v>1939</v>
      </c>
      <c r="F399" s="16">
        <v>212</v>
      </c>
      <c r="G399" s="1">
        <v>124</v>
      </c>
      <c r="H399" s="16">
        <v>24</v>
      </c>
      <c r="I399" s="6" t="s">
        <v>20</v>
      </c>
      <c r="J399" s="13" t="s">
        <v>1940</v>
      </c>
      <c r="K399" s="13" t="s">
        <v>1941</v>
      </c>
      <c r="L399" s="13" t="s">
        <v>1942</v>
      </c>
      <c r="M399" s="6" t="s">
        <v>21</v>
      </c>
    </row>
    <row r="400" spans="1:13" ht="21.2" customHeight="1" x14ac:dyDescent="0.3">
      <c r="A400" s="13" t="s">
        <v>109</v>
      </c>
      <c r="B400" s="13" t="s">
        <v>431</v>
      </c>
      <c r="C400" s="13" t="s">
        <v>1943</v>
      </c>
      <c r="D400" s="6" t="s">
        <v>1944</v>
      </c>
      <c r="E400" s="6" t="s">
        <v>1944</v>
      </c>
      <c r="F400" s="16">
        <v>40</v>
      </c>
      <c r="G400" s="1">
        <v>40</v>
      </c>
      <c r="H400" s="16">
        <v>14</v>
      </c>
      <c r="I400" s="6" t="s">
        <v>20</v>
      </c>
      <c r="J400" s="13" t="s">
        <v>1945</v>
      </c>
      <c r="K400" s="13" t="s">
        <v>1945</v>
      </c>
      <c r="L400" s="13" t="s">
        <v>1946</v>
      </c>
      <c r="M400" s="6" t="s">
        <v>21</v>
      </c>
    </row>
    <row r="401" spans="1:13" ht="21.2" customHeight="1" x14ac:dyDescent="0.3">
      <c r="A401" s="13" t="s">
        <v>109</v>
      </c>
      <c r="B401" s="13" t="s">
        <v>431</v>
      </c>
      <c r="C401" s="13" t="s">
        <v>1639</v>
      </c>
      <c r="D401" s="6" t="s">
        <v>687</v>
      </c>
      <c r="E401" s="6" t="s">
        <v>687</v>
      </c>
      <c r="F401" s="16">
        <v>104</v>
      </c>
      <c r="G401" s="1">
        <v>96</v>
      </c>
      <c r="H401" s="16">
        <v>22</v>
      </c>
      <c r="I401" s="6" t="s">
        <v>20</v>
      </c>
      <c r="J401" s="13" t="s">
        <v>1947</v>
      </c>
      <c r="K401" s="13" t="s">
        <v>1948</v>
      </c>
      <c r="L401" s="13" t="s">
        <v>1949</v>
      </c>
      <c r="M401" s="6" t="s">
        <v>21</v>
      </c>
    </row>
    <row r="402" spans="1:13" ht="21.2" customHeight="1" x14ac:dyDescent="0.3">
      <c r="A402" s="13" t="s">
        <v>109</v>
      </c>
      <c r="B402" s="13" t="s">
        <v>431</v>
      </c>
      <c r="C402" s="13" t="s">
        <v>1950</v>
      </c>
      <c r="D402" s="6" t="s">
        <v>807</v>
      </c>
      <c r="E402" s="6" t="s">
        <v>807</v>
      </c>
      <c r="F402" s="16">
        <v>39</v>
      </c>
      <c r="G402" s="1">
        <v>26</v>
      </c>
      <c r="H402" s="16">
        <v>10</v>
      </c>
      <c r="I402" s="6" t="s">
        <v>20</v>
      </c>
      <c r="J402" s="13" t="s">
        <v>1951</v>
      </c>
      <c r="K402" s="13" t="s">
        <v>1952</v>
      </c>
      <c r="L402" s="13" t="s">
        <v>1953</v>
      </c>
      <c r="M402" s="6" t="s">
        <v>21</v>
      </c>
    </row>
    <row r="403" spans="1:13" ht="21.2" customHeight="1" x14ac:dyDescent="0.3">
      <c r="A403" s="13" t="s">
        <v>109</v>
      </c>
      <c r="B403" s="13" t="s">
        <v>431</v>
      </c>
      <c r="C403" s="13" t="s">
        <v>1954</v>
      </c>
      <c r="D403" s="6" t="s">
        <v>1955</v>
      </c>
      <c r="E403" s="6" t="s">
        <v>807</v>
      </c>
      <c r="F403" s="16">
        <v>39</v>
      </c>
      <c r="G403" s="1">
        <v>20</v>
      </c>
      <c r="H403" s="16">
        <v>10</v>
      </c>
      <c r="I403" s="6" t="s">
        <v>20</v>
      </c>
      <c r="J403" s="13" t="s">
        <v>1956</v>
      </c>
      <c r="K403" s="13" t="s">
        <v>1957</v>
      </c>
      <c r="L403" s="13" t="s">
        <v>1958</v>
      </c>
      <c r="M403" s="6" t="s">
        <v>21</v>
      </c>
    </row>
    <row r="404" spans="1:13" ht="21.2" customHeight="1" x14ac:dyDescent="0.3">
      <c r="A404" s="13" t="s">
        <v>109</v>
      </c>
      <c r="B404" s="13" t="s">
        <v>431</v>
      </c>
      <c r="C404" s="13" t="s">
        <v>880</v>
      </c>
      <c r="D404" s="6" t="s">
        <v>637</v>
      </c>
      <c r="E404" s="6" t="s">
        <v>637</v>
      </c>
      <c r="F404" s="16">
        <v>40</v>
      </c>
      <c r="G404" s="1">
        <v>32</v>
      </c>
      <c r="H404" s="16">
        <v>12</v>
      </c>
      <c r="I404" s="6" t="s">
        <v>20</v>
      </c>
      <c r="J404" s="13" t="s">
        <v>1959</v>
      </c>
      <c r="K404" s="13" t="s">
        <v>1960</v>
      </c>
      <c r="L404" s="13" t="s">
        <v>1961</v>
      </c>
      <c r="M404" s="6" t="s">
        <v>21</v>
      </c>
    </row>
    <row r="405" spans="1:13" ht="21.2" customHeight="1" x14ac:dyDescent="0.3">
      <c r="A405" s="13" t="s">
        <v>109</v>
      </c>
      <c r="B405" s="13" t="s">
        <v>467</v>
      </c>
      <c r="C405" s="13" t="s">
        <v>1962</v>
      </c>
      <c r="D405" s="6" t="s">
        <v>1963</v>
      </c>
      <c r="E405" s="6" t="s">
        <v>1963</v>
      </c>
      <c r="F405" s="16">
        <v>20</v>
      </c>
      <c r="G405" s="1">
        <v>19</v>
      </c>
      <c r="H405" s="16">
        <v>6</v>
      </c>
      <c r="I405" s="6" t="s">
        <v>20</v>
      </c>
      <c r="J405" s="13" t="s">
        <v>1964</v>
      </c>
      <c r="K405" s="13" t="s">
        <v>1965</v>
      </c>
      <c r="L405" s="17" t="s">
        <v>1966</v>
      </c>
      <c r="M405" s="6" t="s">
        <v>21</v>
      </c>
    </row>
    <row r="406" spans="1:13" ht="21.2" customHeight="1" x14ac:dyDescent="0.3">
      <c r="A406" s="13" t="s">
        <v>109</v>
      </c>
      <c r="B406" s="13" t="s">
        <v>467</v>
      </c>
      <c r="C406" s="13" t="s">
        <v>1967</v>
      </c>
      <c r="D406" s="6" t="s">
        <v>1968</v>
      </c>
      <c r="E406" s="6" t="s">
        <v>1968</v>
      </c>
      <c r="F406" s="16">
        <v>20</v>
      </c>
      <c r="G406" s="1">
        <v>20</v>
      </c>
      <c r="H406" s="16">
        <v>10</v>
      </c>
      <c r="I406" s="6" t="s">
        <v>20</v>
      </c>
      <c r="J406" s="13" t="s">
        <v>1969</v>
      </c>
      <c r="K406" s="13" t="s">
        <v>1970</v>
      </c>
      <c r="L406" s="17" t="s">
        <v>1971</v>
      </c>
      <c r="M406" s="6" t="s">
        <v>20</v>
      </c>
    </row>
    <row r="407" spans="1:13" ht="21.2" customHeight="1" x14ac:dyDescent="0.3">
      <c r="A407" s="13" t="s">
        <v>109</v>
      </c>
      <c r="B407" s="13" t="s">
        <v>467</v>
      </c>
      <c r="C407" s="13" t="s">
        <v>1972</v>
      </c>
      <c r="D407" s="6" t="s">
        <v>1973</v>
      </c>
      <c r="E407" s="6" t="s">
        <v>1973</v>
      </c>
      <c r="F407" s="16">
        <v>20</v>
      </c>
      <c r="G407" s="1">
        <v>20</v>
      </c>
      <c r="H407" s="16">
        <v>9</v>
      </c>
      <c r="I407" s="6" t="s">
        <v>20</v>
      </c>
      <c r="J407" s="13" t="s">
        <v>1974</v>
      </c>
      <c r="K407" s="13" t="s">
        <v>0</v>
      </c>
      <c r="L407" s="15" t="s">
        <v>1975</v>
      </c>
      <c r="M407" s="6" t="s">
        <v>21</v>
      </c>
    </row>
    <row r="408" spans="1:13" ht="21.2" customHeight="1" x14ac:dyDescent="0.3">
      <c r="A408" s="13" t="s">
        <v>109</v>
      </c>
      <c r="B408" s="13" t="s">
        <v>467</v>
      </c>
      <c r="C408" s="13" t="s">
        <v>1976</v>
      </c>
      <c r="D408" s="6" t="s">
        <v>1977</v>
      </c>
      <c r="E408" s="6" t="s">
        <v>1977</v>
      </c>
      <c r="F408" s="16">
        <v>20</v>
      </c>
      <c r="G408" s="1">
        <v>20</v>
      </c>
      <c r="H408" s="16">
        <v>10</v>
      </c>
      <c r="I408" s="6" t="s">
        <v>20</v>
      </c>
      <c r="J408" s="13" t="s">
        <v>1978</v>
      </c>
      <c r="K408" s="13" t="s">
        <v>1978</v>
      </c>
      <c r="L408" s="17" t="s">
        <v>1979</v>
      </c>
      <c r="M408" s="6" t="s">
        <v>21</v>
      </c>
    </row>
    <row r="409" spans="1:13" ht="21.2" customHeight="1" x14ac:dyDescent="0.3">
      <c r="A409" s="13" t="s">
        <v>109</v>
      </c>
      <c r="B409" s="13" t="s">
        <v>467</v>
      </c>
      <c r="C409" s="13" t="s">
        <v>1980</v>
      </c>
      <c r="D409" s="6" t="s">
        <v>1981</v>
      </c>
      <c r="E409" s="6" t="s">
        <v>1981</v>
      </c>
      <c r="F409" s="16">
        <v>20</v>
      </c>
      <c r="G409" s="1">
        <v>20</v>
      </c>
      <c r="H409" s="16">
        <v>13</v>
      </c>
      <c r="I409" s="6" t="s">
        <v>20</v>
      </c>
      <c r="J409" s="13" t="s">
        <v>1982</v>
      </c>
      <c r="K409" s="13" t="s">
        <v>1982</v>
      </c>
      <c r="L409" s="15" t="s">
        <v>1983</v>
      </c>
      <c r="M409" s="6" t="s">
        <v>21</v>
      </c>
    </row>
    <row r="410" spans="1:13" ht="21.2" customHeight="1" x14ac:dyDescent="0.3">
      <c r="A410" s="13" t="s">
        <v>109</v>
      </c>
      <c r="B410" s="13" t="s">
        <v>467</v>
      </c>
      <c r="C410" s="13" t="s">
        <v>1984</v>
      </c>
      <c r="D410" s="6" t="s">
        <v>1985</v>
      </c>
      <c r="E410" s="6" t="s">
        <v>1985</v>
      </c>
      <c r="F410" s="16">
        <v>20</v>
      </c>
      <c r="G410" s="1">
        <v>20</v>
      </c>
      <c r="H410" s="16">
        <v>8</v>
      </c>
      <c r="I410" s="6" t="s">
        <v>20</v>
      </c>
      <c r="J410" s="13" t="s">
        <v>1986</v>
      </c>
      <c r="K410" s="13" t="s">
        <v>1986</v>
      </c>
      <c r="L410" s="15" t="s">
        <v>1987</v>
      </c>
      <c r="M410" s="6" t="s">
        <v>21</v>
      </c>
    </row>
    <row r="411" spans="1:13" ht="21.2" customHeight="1" x14ac:dyDescent="0.3">
      <c r="A411" s="13" t="s">
        <v>109</v>
      </c>
      <c r="B411" s="13" t="s">
        <v>467</v>
      </c>
      <c r="C411" s="13" t="s">
        <v>1988</v>
      </c>
      <c r="D411" s="6" t="s">
        <v>1989</v>
      </c>
      <c r="E411" s="6" t="s">
        <v>1989</v>
      </c>
      <c r="F411" s="16">
        <v>20</v>
      </c>
      <c r="G411" s="1">
        <v>15</v>
      </c>
      <c r="H411" s="16">
        <v>6</v>
      </c>
      <c r="I411" s="6" t="s">
        <v>20</v>
      </c>
      <c r="J411" s="13" t="s">
        <v>1990</v>
      </c>
      <c r="K411" s="13" t="s">
        <v>0</v>
      </c>
      <c r="L411" s="13" t="s">
        <v>1991</v>
      </c>
      <c r="M411" s="6" t="s">
        <v>21</v>
      </c>
    </row>
    <row r="412" spans="1:13" ht="21.2" customHeight="1" x14ac:dyDescent="0.3">
      <c r="A412" s="13" t="s">
        <v>109</v>
      </c>
      <c r="B412" s="13" t="s">
        <v>467</v>
      </c>
      <c r="C412" s="13" t="s">
        <v>1992</v>
      </c>
      <c r="D412" s="6" t="s">
        <v>1993</v>
      </c>
      <c r="E412" s="6" t="s">
        <v>1993</v>
      </c>
      <c r="F412" s="16">
        <v>20</v>
      </c>
      <c r="G412" s="1">
        <v>19</v>
      </c>
      <c r="H412" s="16">
        <v>7</v>
      </c>
      <c r="I412" s="6" t="s">
        <v>20</v>
      </c>
      <c r="J412" s="13" t="s">
        <v>1994</v>
      </c>
      <c r="K412" s="13" t="s">
        <v>1995</v>
      </c>
      <c r="L412" s="13" t="s">
        <v>1996</v>
      </c>
      <c r="M412" s="6" t="s">
        <v>21</v>
      </c>
    </row>
    <row r="413" spans="1:13" ht="21.2" customHeight="1" x14ac:dyDescent="0.3">
      <c r="A413" s="13" t="s">
        <v>109</v>
      </c>
      <c r="B413" s="13" t="s">
        <v>467</v>
      </c>
      <c r="C413" s="13" t="s">
        <v>1997</v>
      </c>
      <c r="D413" s="6" t="s">
        <v>1998</v>
      </c>
      <c r="E413" s="6" t="s">
        <v>1998</v>
      </c>
      <c r="F413" s="16">
        <v>20</v>
      </c>
      <c r="G413" s="1">
        <v>20</v>
      </c>
      <c r="H413" s="16">
        <v>7</v>
      </c>
      <c r="I413" s="6" t="s">
        <v>20</v>
      </c>
      <c r="J413" s="13" t="s">
        <v>1999</v>
      </c>
      <c r="K413" s="13" t="s">
        <v>2000</v>
      </c>
      <c r="L413" s="17" t="s">
        <v>2001</v>
      </c>
      <c r="M413" s="6" t="s">
        <v>21</v>
      </c>
    </row>
    <row r="414" spans="1:13" ht="21.2" customHeight="1" x14ac:dyDescent="0.3">
      <c r="A414" s="13" t="s">
        <v>109</v>
      </c>
      <c r="B414" s="13" t="s">
        <v>467</v>
      </c>
      <c r="C414" s="13" t="s">
        <v>2002</v>
      </c>
      <c r="D414" s="6" t="s">
        <v>2003</v>
      </c>
      <c r="E414" s="6" t="s">
        <v>2003</v>
      </c>
      <c r="F414" s="16">
        <v>20</v>
      </c>
      <c r="G414" s="1">
        <v>20</v>
      </c>
      <c r="H414" s="16">
        <v>8</v>
      </c>
      <c r="I414" s="6" t="s">
        <v>20</v>
      </c>
      <c r="J414" s="13" t="s">
        <v>2004</v>
      </c>
      <c r="K414" s="13" t="s">
        <v>0</v>
      </c>
      <c r="L414" s="17" t="s">
        <v>2005</v>
      </c>
      <c r="M414" s="6" t="s">
        <v>21</v>
      </c>
    </row>
    <row r="415" spans="1:13" ht="21.2" customHeight="1" x14ac:dyDescent="0.3">
      <c r="A415" s="13" t="s">
        <v>109</v>
      </c>
      <c r="B415" s="13" t="s">
        <v>467</v>
      </c>
      <c r="C415" s="13" t="s">
        <v>2006</v>
      </c>
      <c r="D415" s="6" t="s">
        <v>2007</v>
      </c>
      <c r="E415" s="6" t="s">
        <v>2007</v>
      </c>
      <c r="F415" s="16">
        <v>19</v>
      </c>
      <c r="G415" s="1">
        <v>19</v>
      </c>
      <c r="H415" s="16">
        <v>7</v>
      </c>
      <c r="I415" s="6" t="s">
        <v>20</v>
      </c>
      <c r="J415" s="13" t="s">
        <v>2008</v>
      </c>
      <c r="K415" s="13" t="s">
        <v>2008</v>
      </c>
      <c r="L415" s="15" t="s">
        <v>2009</v>
      </c>
      <c r="M415" s="6" t="s">
        <v>21</v>
      </c>
    </row>
    <row r="416" spans="1:13" ht="21.2" customHeight="1" x14ac:dyDescent="0.3">
      <c r="A416" s="13" t="s">
        <v>109</v>
      </c>
      <c r="B416" s="13" t="s">
        <v>467</v>
      </c>
      <c r="C416" s="13" t="s">
        <v>2010</v>
      </c>
      <c r="D416" s="6" t="s">
        <v>2011</v>
      </c>
      <c r="E416" s="6" t="s">
        <v>2012</v>
      </c>
      <c r="F416" s="16">
        <v>20</v>
      </c>
      <c r="G416" s="1">
        <v>15</v>
      </c>
      <c r="H416" s="16">
        <v>6</v>
      </c>
      <c r="I416" s="6" t="s">
        <v>20</v>
      </c>
      <c r="J416" s="13" t="s">
        <v>2013</v>
      </c>
      <c r="K416" s="13" t="s">
        <v>2013</v>
      </c>
      <c r="L416" s="13" t="s">
        <v>2014</v>
      </c>
      <c r="M416" s="6" t="s">
        <v>21</v>
      </c>
    </row>
    <row r="417" spans="1:13" ht="21.2" customHeight="1" x14ac:dyDescent="0.3">
      <c r="A417" s="13" t="s">
        <v>109</v>
      </c>
      <c r="B417" s="13" t="s">
        <v>642</v>
      </c>
      <c r="C417" s="13" t="s">
        <v>2015</v>
      </c>
      <c r="D417" s="6" t="s">
        <v>2016</v>
      </c>
      <c r="E417" s="6" t="s">
        <v>2017</v>
      </c>
      <c r="F417" s="16">
        <v>20</v>
      </c>
      <c r="G417" s="1">
        <v>17</v>
      </c>
      <c r="H417" s="16">
        <v>7</v>
      </c>
      <c r="I417" s="6" t="s">
        <v>20</v>
      </c>
      <c r="J417" s="17" t="s">
        <v>2018</v>
      </c>
      <c r="K417" s="13" t="s">
        <v>0</v>
      </c>
      <c r="L417" s="13" t="s">
        <v>2019</v>
      </c>
      <c r="M417" s="6" t="s">
        <v>21</v>
      </c>
    </row>
    <row r="418" spans="1:13" ht="21.2" customHeight="1" x14ac:dyDescent="0.3">
      <c r="A418" s="13" t="s">
        <v>109</v>
      </c>
      <c r="B418" s="13" t="s">
        <v>642</v>
      </c>
      <c r="C418" s="13" t="s">
        <v>2020</v>
      </c>
      <c r="D418" s="6" t="s">
        <v>2021</v>
      </c>
      <c r="E418" s="6" t="s">
        <v>2022</v>
      </c>
      <c r="F418" s="16">
        <v>20</v>
      </c>
      <c r="G418" s="1">
        <v>20</v>
      </c>
      <c r="H418" s="16">
        <v>6</v>
      </c>
      <c r="I418" s="6" t="s">
        <v>20</v>
      </c>
      <c r="J418" s="13" t="s">
        <v>2023</v>
      </c>
      <c r="K418" s="13" t="s">
        <v>0</v>
      </c>
      <c r="L418" s="13" t="s">
        <v>2024</v>
      </c>
      <c r="M418" s="6" t="s">
        <v>21</v>
      </c>
    </row>
    <row r="419" spans="1:13" ht="21.2" customHeight="1" x14ac:dyDescent="0.3">
      <c r="A419" s="13" t="s">
        <v>109</v>
      </c>
      <c r="B419" s="13" t="s">
        <v>607</v>
      </c>
      <c r="C419" s="13" t="s">
        <v>2025</v>
      </c>
      <c r="D419" s="6" t="s">
        <v>2026</v>
      </c>
      <c r="E419" s="6" t="s">
        <v>2027</v>
      </c>
      <c r="F419" s="16">
        <v>49</v>
      </c>
      <c r="G419" s="1">
        <v>12</v>
      </c>
      <c r="H419" s="16">
        <v>9</v>
      </c>
      <c r="I419" s="6" t="s">
        <v>20</v>
      </c>
      <c r="J419" s="13" t="s">
        <v>2028</v>
      </c>
      <c r="K419" s="13" t="s">
        <v>2029</v>
      </c>
      <c r="L419" s="13" t="s">
        <v>2030</v>
      </c>
      <c r="M419" s="6" t="s">
        <v>21</v>
      </c>
    </row>
    <row r="420" spans="1:13" ht="21.2" customHeight="1" x14ac:dyDescent="0.3">
      <c r="A420" s="13" t="s">
        <v>109</v>
      </c>
      <c r="B420" s="13" t="s">
        <v>607</v>
      </c>
      <c r="C420" s="13" t="s">
        <v>2031</v>
      </c>
      <c r="D420" s="6" t="s">
        <v>2032</v>
      </c>
      <c r="E420" s="5" t="s">
        <v>2033</v>
      </c>
      <c r="F420" s="16">
        <v>300</v>
      </c>
      <c r="G420" s="1">
        <v>247</v>
      </c>
      <c r="H420" s="16">
        <v>72</v>
      </c>
      <c r="I420" s="6" t="s">
        <v>20</v>
      </c>
      <c r="J420" s="13" t="s">
        <v>2034</v>
      </c>
      <c r="K420" s="13" t="s">
        <v>2035</v>
      </c>
      <c r="L420" s="13" t="s">
        <v>2036</v>
      </c>
      <c r="M420" s="6" t="s">
        <v>21</v>
      </c>
    </row>
    <row r="421" spans="1:13" ht="21.2" customHeight="1" x14ac:dyDescent="0.3">
      <c r="A421" s="13" t="s">
        <v>2037</v>
      </c>
      <c r="B421" s="13" t="s">
        <v>431</v>
      </c>
      <c r="C421" s="13" t="s">
        <v>2038</v>
      </c>
      <c r="D421" s="6" t="s">
        <v>2039</v>
      </c>
      <c r="E421" s="6" t="s">
        <v>2039</v>
      </c>
      <c r="F421" s="16">
        <v>300</v>
      </c>
      <c r="G421" s="1">
        <v>203</v>
      </c>
      <c r="H421" s="16">
        <v>38</v>
      </c>
      <c r="I421" s="6" t="s">
        <v>20</v>
      </c>
      <c r="J421" s="13" t="s">
        <v>2040</v>
      </c>
      <c r="K421" s="13" t="s">
        <v>2041</v>
      </c>
      <c r="L421" s="13" t="s">
        <v>2042</v>
      </c>
      <c r="M421" s="6" t="s">
        <v>21</v>
      </c>
    </row>
    <row r="422" spans="1:13" ht="21.2" customHeight="1" x14ac:dyDescent="0.3">
      <c r="A422" s="13" t="s">
        <v>2037</v>
      </c>
      <c r="B422" s="13" t="s">
        <v>431</v>
      </c>
      <c r="C422" s="13" t="s">
        <v>2043</v>
      </c>
      <c r="D422" s="6" t="s">
        <v>2044</v>
      </c>
      <c r="E422" s="6" t="s">
        <v>437</v>
      </c>
      <c r="F422" s="16">
        <v>34</v>
      </c>
      <c r="G422" s="1">
        <v>26</v>
      </c>
      <c r="H422" s="16">
        <v>12</v>
      </c>
      <c r="I422" s="6" t="s">
        <v>20</v>
      </c>
      <c r="J422" s="13" t="s">
        <v>2045</v>
      </c>
      <c r="K422" s="13" t="s">
        <v>2045</v>
      </c>
      <c r="L422" s="13" t="s">
        <v>2046</v>
      </c>
      <c r="M422" s="6" t="s">
        <v>21</v>
      </c>
    </row>
    <row r="423" spans="1:13" ht="21.2" customHeight="1" x14ac:dyDescent="0.3">
      <c r="A423" s="13" t="s">
        <v>2037</v>
      </c>
      <c r="B423" s="13" t="s">
        <v>431</v>
      </c>
      <c r="C423" s="13" t="s">
        <v>2047</v>
      </c>
      <c r="D423" s="6" t="s">
        <v>1831</v>
      </c>
      <c r="E423" s="6" t="s">
        <v>1831</v>
      </c>
      <c r="F423" s="16">
        <v>29</v>
      </c>
      <c r="G423" s="1">
        <v>28</v>
      </c>
      <c r="H423" s="16">
        <v>10</v>
      </c>
      <c r="I423" s="6" t="s">
        <v>20</v>
      </c>
      <c r="J423" s="13" t="s">
        <v>2048</v>
      </c>
      <c r="K423" s="13" t="s">
        <v>2048</v>
      </c>
      <c r="L423" s="13" t="s">
        <v>2049</v>
      </c>
      <c r="M423" s="6" t="s">
        <v>21</v>
      </c>
    </row>
    <row r="424" spans="1:13" ht="21.2" customHeight="1" x14ac:dyDescent="0.3">
      <c r="A424" s="13" t="s">
        <v>2037</v>
      </c>
      <c r="B424" s="13" t="s">
        <v>431</v>
      </c>
      <c r="C424" s="13" t="s">
        <v>2050</v>
      </c>
      <c r="D424" s="6" t="s">
        <v>2051</v>
      </c>
      <c r="E424" s="6" t="s">
        <v>2051</v>
      </c>
      <c r="F424" s="16">
        <v>30</v>
      </c>
      <c r="G424" s="1">
        <v>30</v>
      </c>
      <c r="H424" s="16">
        <v>10</v>
      </c>
      <c r="I424" s="6" t="s">
        <v>20</v>
      </c>
      <c r="J424" s="13" t="s">
        <v>2052</v>
      </c>
      <c r="K424" s="13" t="s">
        <v>2053</v>
      </c>
      <c r="L424" s="17" t="s">
        <v>2054</v>
      </c>
      <c r="M424" s="6" t="s">
        <v>21</v>
      </c>
    </row>
    <row r="425" spans="1:13" ht="21.2" customHeight="1" x14ac:dyDescent="0.3">
      <c r="A425" s="13" t="s">
        <v>2037</v>
      </c>
      <c r="B425" s="13" t="s">
        <v>431</v>
      </c>
      <c r="C425" s="13" t="s">
        <v>2055</v>
      </c>
      <c r="D425" s="6" t="s">
        <v>2056</v>
      </c>
      <c r="E425" s="6" t="s">
        <v>2056</v>
      </c>
      <c r="F425" s="16">
        <v>30</v>
      </c>
      <c r="G425" s="1">
        <v>24</v>
      </c>
      <c r="H425" s="16">
        <v>10</v>
      </c>
      <c r="I425" s="6" t="s">
        <v>20</v>
      </c>
      <c r="J425" s="13" t="s">
        <v>2057</v>
      </c>
      <c r="K425" s="13" t="s">
        <v>2057</v>
      </c>
      <c r="L425" s="17" t="s">
        <v>2058</v>
      </c>
      <c r="M425" s="6" t="s">
        <v>21</v>
      </c>
    </row>
    <row r="426" spans="1:13" ht="21.2" customHeight="1" x14ac:dyDescent="0.3">
      <c r="A426" s="13" t="s">
        <v>2037</v>
      </c>
      <c r="B426" s="13" t="s">
        <v>431</v>
      </c>
      <c r="C426" s="13" t="s">
        <v>2059</v>
      </c>
      <c r="D426" s="6" t="s">
        <v>2060</v>
      </c>
      <c r="E426" s="6" t="s">
        <v>2060</v>
      </c>
      <c r="F426" s="16">
        <v>47</v>
      </c>
      <c r="G426" s="1">
        <v>40</v>
      </c>
      <c r="H426" s="16">
        <v>15</v>
      </c>
      <c r="I426" s="6" t="s">
        <v>20</v>
      </c>
      <c r="J426" s="13" t="s">
        <v>2061</v>
      </c>
      <c r="K426" s="13" t="s">
        <v>2061</v>
      </c>
      <c r="L426" s="13" t="s">
        <v>2062</v>
      </c>
      <c r="M426" s="6" t="s">
        <v>21</v>
      </c>
    </row>
    <row r="427" spans="1:13" ht="21.2" customHeight="1" x14ac:dyDescent="0.3">
      <c r="A427" s="13" t="s">
        <v>2037</v>
      </c>
      <c r="B427" s="13" t="s">
        <v>467</v>
      </c>
      <c r="C427" s="13" t="s">
        <v>2063</v>
      </c>
      <c r="D427" s="6" t="s">
        <v>2064</v>
      </c>
      <c r="E427" s="6" t="s">
        <v>2064</v>
      </c>
      <c r="F427" s="16">
        <v>20</v>
      </c>
      <c r="G427" s="1">
        <v>20</v>
      </c>
      <c r="H427" s="16">
        <v>11</v>
      </c>
      <c r="I427" s="6" t="s">
        <v>20</v>
      </c>
      <c r="J427" s="13" t="s">
        <v>2065</v>
      </c>
      <c r="K427" s="13" t="s">
        <v>2065</v>
      </c>
      <c r="L427" s="15" t="s">
        <v>2066</v>
      </c>
      <c r="M427" s="6" t="s">
        <v>20</v>
      </c>
    </row>
    <row r="428" spans="1:13" ht="21.2" customHeight="1" x14ac:dyDescent="0.3">
      <c r="A428" s="13" t="s">
        <v>2037</v>
      </c>
      <c r="B428" s="13" t="s">
        <v>467</v>
      </c>
      <c r="C428" s="13" t="s">
        <v>2067</v>
      </c>
      <c r="D428" s="6" t="s">
        <v>2068</v>
      </c>
      <c r="E428" s="6" t="s">
        <v>2068</v>
      </c>
      <c r="F428" s="16">
        <v>20</v>
      </c>
      <c r="G428" s="1">
        <v>19</v>
      </c>
      <c r="H428" s="16">
        <v>7</v>
      </c>
      <c r="I428" s="6" t="s">
        <v>20</v>
      </c>
      <c r="J428" s="13" t="s">
        <v>2069</v>
      </c>
      <c r="K428" s="13" t="s">
        <v>2069</v>
      </c>
      <c r="L428" s="15" t="s">
        <v>2070</v>
      </c>
      <c r="M428" s="6" t="s">
        <v>21</v>
      </c>
    </row>
    <row r="429" spans="1:13" ht="21.2" customHeight="1" x14ac:dyDescent="0.3">
      <c r="A429" s="13" t="s">
        <v>2037</v>
      </c>
      <c r="B429" s="13" t="s">
        <v>467</v>
      </c>
      <c r="C429" s="13" t="s">
        <v>2071</v>
      </c>
      <c r="D429" s="6" t="s">
        <v>2072</v>
      </c>
      <c r="E429" s="6" t="s">
        <v>2072</v>
      </c>
      <c r="F429" s="16">
        <v>20</v>
      </c>
      <c r="G429" s="1">
        <v>14</v>
      </c>
      <c r="H429" s="16">
        <v>6</v>
      </c>
      <c r="I429" s="6" t="s">
        <v>20</v>
      </c>
      <c r="J429" s="13" t="s">
        <v>2073</v>
      </c>
      <c r="K429" s="13" t="s">
        <v>0</v>
      </c>
      <c r="L429" s="17" t="s">
        <v>2074</v>
      </c>
      <c r="M429" s="6" t="s">
        <v>21</v>
      </c>
    </row>
    <row r="430" spans="1:13" ht="21.2" customHeight="1" x14ac:dyDescent="0.3">
      <c r="A430" s="13" t="s">
        <v>2037</v>
      </c>
      <c r="B430" s="13" t="s">
        <v>467</v>
      </c>
      <c r="C430" s="13" t="s">
        <v>2075</v>
      </c>
      <c r="D430" s="6" t="s">
        <v>2076</v>
      </c>
      <c r="E430" s="6" t="s">
        <v>2076</v>
      </c>
      <c r="F430" s="16">
        <v>20</v>
      </c>
      <c r="G430" s="1">
        <v>20</v>
      </c>
      <c r="H430" s="16">
        <v>8</v>
      </c>
      <c r="I430" s="6" t="s">
        <v>20</v>
      </c>
      <c r="J430" s="13" t="s">
        <v>2077</v>
      </c>
      <c r="K430" s="13" t="s">
        <v>2077</v>
      </c>
      <c r="L430" s="15" t="s">
        <v>2078</v>
      </c>
      <c r="M430" s="6" t="s">
        <v>21</v>
      </c>
    </row>
    <row r="431" spans="1:13" ht="21.2" customHeight="1" x14ac:dyDescent="0.3">
      <c r="A431" s="13" t="s">
        <v>2037</v>
      </c>
      <c r="B431" s="13" t="s">
        <v>467</v>
      </c>
      <c r="C431" s="13" t="s">
        <v>2079</v>
      </c>
      <c r="D431" s="6" t="s">
        <v>2080</v>
      </c>
      <c r="E431" s="6" t="s">
        <v>2080</v>
      </c>
      <c r="F431" s="16">
        <v>20</v>
      </c>
      <c r="G431" s="1">
        <v>20</v>
      </c>
      <c r="H431" s="16">
        <v>10</v>
      </c>
      <c r="I431" s="6" t="s">
        <v>20</v>
      </c>
      <c r="J431" s="13" t="s">
        <v>2081</v>
      </c>
      <c r="K431" s="13" t="s">
        <v>0</v>
      </c>
      <c r="L431" s="17" t="s">
        <v>2082</v>
      </c>
      <c r="M431" s="6" t="s">
        <v>21</v>
      </c>
    </row>
    <row r="432" spans="1:13" ht="21.2" customHeight="1" x14ac:dyDescent="0.3">
      <c r="A432" s="13" t="s">
        <v>2037</v>
      </c>
      <c r="B432" s="13" t="s">
        <v>467</v>
      </c>
      <c r="C432" s="13" t="s">
        <v>2083</v>
      </c>
      <c r="D432" s="6" t="s">
        <v>2084</v>
      </c>
      <c r="E432" s="6" t="s">
        <v>2084</v>
      </c>
      <c r="F432" s="16">
        <v>20</v>
      </c>
      <c r="G432" s="1">
        <v>20</v>
      </c>
      <c r="H432" s="16">
        <v>12</v>
      </c>
      <c r="I432" s="6" t="s">
        <v>20</v>
      </c>
      <c r="J432" s="13" t="s">
        <v>2085</v>
      </c>
      <c r="K432" s="13" t="s">
        <v>2085</v>
      </c>
      <c r="L432" s="13" t="s">
        <v>2086</v>
      </c>
      <c r="M432" s="6" t="s">
        <v>21</v>
      </c>
    </row>
    <row r="433" spans="1:13" ht="21.2" customHeight="1" x14ac:dyDescent="0.3">
      <c r="A433" s="13" t="s">
        <v>2037</v>
      </c>
      <c r="B433" s="13" t="s">
        <v>467</v>
      </c>
      <c r="C433" s="13" t="s">
        <v>2087</v>
      </c>
      <c r="D433" s="6" t="s">
        <v>1706</v>
      </c>
      <c r="E433" s="6" t="s">
        <v>1706</v>
      </c>
      <c r="F433" s="16">
        <v>20</v>
      </c>
      <c r="G433" s="1">
        <v>20</v>
      </c>
      <c r="H433" s="16">
        <v>9</v>
      </c>
      <c r="I433" s="6" t="s">
        <v>20</v>
      </c>
      <c r="J433" s="13" t="s">
        <v>2088</v>
      </c>
      <c r="K433" s="13" t="s">
        <v>2089</v>
      </c>
      <c r="L433" s="15" t="s">
        <v>2090</v>
      </c>
      <c r="M433" s="6" t="s">
        <v>21</v>
      </c>
    </row>
    <row r="434" spans="1:13" ht="21.2" customHeight="1" x14ac:dyDescent="0.3">
      <c r="A434" s="13" t="s">
        <v>2091</v>
      </c>
      <c r="B434" s="13" t="s">
        <v>72</v>
      </c>
      <c r="C434" s="13" t="s">
        <v>2092</v>
      </c>
      <c r="D434" s="6" t="s">
        <v>2093</v>
      </c>
      <c r="E434" s="6" t="s">
        <v>2094</v>
      </c>
      <c r="F434" s="16">
        <v>92</v>
      </c>
      <c r="G434" s="1">
        <v>92</v>
      </c>
      <c r="H434" s="16">
        <v>20</v>
      </c>
      <c r="I434" s="6" t="s">
        <v>20</v>
      </c>
      <c r="J434" s="13" t="s">
        <v>2095</v>
      </c>
      <c r="K434" s="13" t="s">
        <v>2096</v>
      </c>
      <c r="L434" s="13" t="s">
        <v>2097</v>
      </c>
      <c r="M434" s="6" t="s">
        <v>21</v>
      </c>
    </row>
    <row r="435" spans="1:13" ht="21.2" customHeight="1" x14ac:dyDescent="0.3">
      <c r="A435" s="13" t="s">
        <v>2091</v>
      </c>
      <c r="B435" s="13" t="s">
        <v>431</v>
      </c>
      <c r="C435" s="13" t="s">
        <v>2098</v>
      </c>
      <c r="D435" s="6" t="s">
        <v>314</v>
      </c>
      <c r="E435" s="6" t="s">
        <v>314</v>
      </c>
      <c r="F435" s="16">
        <v>39</v>
      </c>
      <c r="G435" s="1">
        <v>15</v>
      </c>
      <c r="H435" s="16">
        <v>7</v>
      </c>
      <c r="I435" s="6" t="s">
        <v>20</v>
      </c>
      <c r="J435" s="13" t="s">
        <v>2099</v>
      </c>
      <c r="K435" s="13" t="s">
        <v>0</v>
      </c>
      <c r="L435" s="13" t="s">
        <v>2100</v>
      </c>
      <c r="M435" s="6" t="s">
        <v>21</v>
      </c>
    </row>
    <row r="436" spans="1:13" ht="21.2" customHeight="1" x14ac:dyDescent="0.3">
      <c r="A436" s="13" t="s">
        <v>2091</v>
      </c>
      <c r="B436" s="13" t="s">
        <v>431</v>
      </c>
      <c r="C436" s="13" t="s">
        <v>2101</v>
      </c>
      <c r="D436" s="6" t="s">
        <v>1968</v>
      </c>
      <c r="E436" s="6" t="s">
        <v>1968</v>
      </c>
      <c r="F436" s="16">
        <v>31</v>
      </c>
      <c r="G436" s="1">
        <v>28</v>
      </c>
      <c r="H436" s="16">
        <v>13</v>
      </c>
      <c r="I436" s="6" t="s">
        <v>20</v>
      </c>
      <c r="J436" s="13" t="s">
        <v>2102</v>
      </c>
      <c r="K436" s="13" t="s">
        <v>2103</v>
      </c>
      <c r="L436" s="17" t="s">
        <v>2104</v>
      </c>
      <c r="M436" s="6" t="s">
        <v>21</v>
      </c>
    </row>
    <row r="437" spans="1:13" ht="21.2" customHeight="1" x14ac:dyDescent="0.3">
      <c r="A437" s="13" t="s">
        <v>2091</v>
      </c>
      <c r="B437" s="13" t="s">
        <v>431</v>
      </c>
      <c r="C437" s="13" t="s">
        <v>2105</v>
      </c>
      <c r="D437" s="6" t="s">
        <v>2106</v>
      </c>
      <c r="E437" s="6" t="s">
        <v>2106</v>
      </c>
      <c r="F437" s="16">
        <v>36</v>
      </c>
      <c r="G437" s="1">
        <v>20</v>
      </c>
      <c r="H437" s="16">
        <v>10</v>
      </c>
      <c r="I437" s="6" t="s">
        <v>20</v>
      </c>
      <c r="J437" s="13" t="s">
        <v>2107</v>
      </c>
      <c r="K437" s="13" t="s">
        <v>2108</v>
      </c>
      <c r="L437" s="17" t="s">
        <v>2109</v>
      </c>
      <c r="M437" s="6" t="s">
        <v>21</v>
      </c>
    </row>
    <row r="438" spans="1:13" ht="21.2" customHeight="1" x14ac:dyDescent="0.3">
      <c r="A438" s="13" t="s">
        <v>2091</v>
      </c>
      <c r="B438" s="13" t="s">
        <v>431</v>
      </c>
      <c r="C438" s="13" t="s">
        <v>2110</v>
      </c>
      <c r="D438" s="6" t="s">
        <v>2111</v>
      </c>
      <c r="E438" s="6" t="s">
        <v>2111</v>
      </c>
      <c r="F438" s="16">
        <v>30</v>
      </c>
      <c r="G438" s="1">
        <v>28</v>
      </c>
      <c r="H438" s="16">
        <v>12</v>
      </c>
      <c r="I438" s="6" t="s">
        <v>20</v>
      </c>
      <c r="J438" s="13" t="s">
        <v>2112</v>
      </c>
      <c r="K438" s="17" t="s">
        <v>2113</v>
      </c>
      <c r="L438" s="13" t="s">
        <v>2114</v>
      </c>
      <c r="M438" s="6" t="s">
        <v>21</v>
      </c>
    </row>
    <row r="439" spans="1:13" ht="21.2" customHeight="1" x14ac:dyDescent="0.3">
      <c r="A439" s="13" t="s">
        <v>2091</v>
      </c>
      <c r="B439" s="13" t="s">
        <v>431</v>
      </c>
      <c r="C439" s="13" t="s">
        <v>2115</v>
      </c>
      <c r="D439" s="6" t="s">
        <v>2116</v>
      </c>
      <c r="E439" s="6" t="s">
        <v>2117</v>
      </c>
      <c r="F439" s="16">
        <v>151</v>
      </c>
      <c r="G439" s="1">
        <v>26</v>
      </c>
      <c r="H439" s="16">
        <v>13</v>
      </c>
      <c r="I439" s="6" t="s">
        <v>20</v>
      </c>
      <c r="J439" s="13" t="s">
        <v>2118</v>
      </c>
      <c r="K439" s="13" t="s">
        <v>2119</v>
      </c>
      <c r="L439" s="13" t="s">
        <v>2120</v>
      </c>
      <c r="M439" s="6" t="s">
        <v>21</v>
      </c>
    </row>
    <row r="440" spans="1:13" ht="21.2" customHeight="1" x14ac:dyDescent="0.3">
      <c r="A440" s="13" t="s">
        <v>2091</v>
      </c>
      <c r="B440" s="13" t="s">
        <v>431</v>
      </c>
      <c r="C440" s="13" t="s">
        <v>2709</v>
      </c>
      <c r="D440" s="6" t="s">
        <v>2710</v>
      </c>
      <c r="E440" s="6" t="s">
        <v>2141</v>
      </c>
      <c r="F440" s="16">
        <v>37</v>
      </c>
      <c r="G440" s="1">
        <v>24</v>
      </c>
      <c r="H440" s="16">
        <v>11</v>
      </c>
      <c r="I440" s="6" t="s">
        <v>20</v>
      </c>
      <c r="J440" s="13" t="s">
        <v>2711</v>
      </c>
      <c r="K440" s="13" t="s">
        <v>2711</v>
      </c>
      <c r="L440" s="13" t="s">
        <v>2142</v>
      </c>
      <c r="M440" s="6" t="s">
        <v>21</v>
      </c>
    </row>
    <row r="441" spans="1:13" ht="21.2" customHeight="1" x14ac:dyDescent="0.3">
      <c r="A441" s="13" t="s">
        <v>2091</v>
      </c>
      <c r="B441" s="13" t="s">
        <v>431</v>
      </c>
      <c r="C441" s="13" t="s">
        <v>2121</v>
      </c>
      <c r="D441" s="6" t="s">
        <v>2122</v>
      </c>
      <c r="E441" s="6" t="s">
        <v>2122</v>
      </c>
      <c r="F441" s="16">
        <v>29</v>
      </c>
      <c r="G441" s="1">
        <v>27</v>
      </c>
      <c r="H441" s="16">
        <v>11</v>
      </c>
      <c r="I441" s="6" t="s">
        <v>20</v>
      </c>
      <c r="J441" s="13" t="s">
        <v>2123</v>
      </c>
      <c r="K441" s="13" t="s">
        <v>0</v>
      </c>
      <c r="L441" s="13" t="s">
        <v>2124</v>
      </c>
      <c r="M441" s="6" t="s">
        <v>21</v>
      </c>
    </row>
    <row r="442" spans="1:13" ht="21.2" customHeight="1" x14ac:dyDescent="0.3">
      <c r="A442" s="13" t="s">
        <v>2091</v>
      </c>
      <c r="B442" s="13" t="s">
        <v>467</v>
      </c>
      <c r="C442" s="13" t="s">
        <v>2125</v>
      </c>
      <c r="D442" s="6" t="s">
        <v>2126</v>
      </c>
      <c r="E442" s="6" t="s">
        <v>2126</v>
      </c>
      <c r="F442" s="16">
        <v>20</v>
      </c>
      <c r="G442" s="1">
        <v>20</v>
      </c>
      <c r="H442" s="16">
        <v>10</v>
      </c>
      <c r="I442" s="6" t="s">
        <v>20</v>
      </c>
      <c r="J442" s="13" t="s">
        <v>2127</v>
      </c>
      <c r="K442" s="13" t="s">
        <v>2127</v>
      </c>
      <c r="L442" s="15" t="s">
        <v>2128</v>
      </c>
      <c r="M442" s="6" t="s">
        <v>20</v>
      </c>
    </row>
    <row r="443" spans="1:13" ht="21.2" customHeight="1" x14ac:dyDescent="0.3">
      <c r="A443" s="13" t="s">
        <v>2091</v>
      </c>
      <c r="B443" s="13" t="s">
        <v>467</v>
      </c>
      <c r="C443" s="13" t="s">
        <v>2129</v>
      </c>
      <c r="D443" s="6" t="s">
        <v>2130</v>
      </c>
      <c r="E443" s="6" t="s">
        <v>2130</v>
      </c>
      <c r="F443" s="16">
        <v>20</v>
      </c>
      <c r="G443" s="1">
        <v>20</v>
      </c>
      <c r="H443" s="16">
        <v>9</v>
      </c>
      <c r="I443" s="6" t="s">
        <v>20</v>
      </c>
      <c r="J443" s="13" t="s">
        <v>2131</v>
      </c>
      <c r="K443" s="13" t="s">
        <v>2131</v>
      </c>
      <c r="L443" s="15" t="s">
        <v>2132</v>
      </c>
      <c r="M443" s="6" t="s">
        <v>21</v>
      </c>
    </row>
    <row r="444" spans="1:13" ht="21.2" customHeight="1" x14ac:dyDescent="0.3">
      <c r="A444" s="13" t="s">
        <v>2091</v>
      </c>
      <c r="B444" s="13" t="s">
        <v>467</v>
      </c>
      <c r="C444" s="13" t="s">
        <v>2133</v>
      </c>
      <c r="D444" s="6" t="s">
        <v>2134</v>
      </c>
      <c r="E444" s="6" t="s">
        <v>2134</v>
      </c>
      <c r="F444" s="16">
        <v>20</v>
      </c>
      <c r="G444" s="1">
        <v>20</v>
      </c>
      <c r="H444" s="16">
        <v>9</v>
      </c>
      <c r="I444" s="6" t="s">
        <v>20</v>
      </c>
      <c r="J444" s="13" t="s">
        <v>2135</v>
      </c>
      <c r="K444" s="13" t="s">
        <v>2135</v>
      </c>
      <c r="L444" s="15" t="s">
        <v>2136</v>
      </c>
      <c r="M444" s="6" t="s">
        <v>21</v>
      </c>
    </row>
    <row r="445" spans="1:13" ht="21.2" customHeight="1" x14ac:dyDescent="0.3">
      <c r="A445" s="13" t="s">
        <v>2091</v>
      </c>
      <c r="B445" s="13" t="s">
        <v>467</v>
      </c>
      <c r="C445" s="13" t="s">
        <v>2137</v>
      </c>
      <c r="D445" s="6" t="s">
        <v>2138</v>
      </c>
      <c r="E445" s="6" t="s">
        <v>2138</v>
      </c>
      <c r="F445" s="16">
        <v>20</v>
      </c>
      <c r="G445" s="1">
        <v>20</v>
      </c>
      <c r="H445" s="16">
        <v>9</v>
      </c>
      <c r="I445" s="6" t="s">
        <v>20</v>
      </c>
      <c r="J445" s="13" t="s">
        <v>2139</v>
      </c>
      <c r="K445" s="13" t="s">
        <v>0</v>
      </c>
      <c r="L445" s="13" t="s">
        <v>2140</v>
      </c>
      <c r="M445" s="6" t="s">
        <v>20</v>
      </c>
    </row>
    <row r="446" spans="1:13" ht="21.2" customHeight="1" x14ac:dyDescent="0.3">
      <c r="A446" s="13" t="s">
        <v>2091</v>
      </c>
      <c r="B446" s="13" t="s">
        <v>467</v>
      </c>
      <c r="C446" s="13" t="s">
        <v>2143</v>
      </c>
      <c r="D446" s="6" t="s">
        <v>2144</v>
      </c>
      <c r="E446" s="6" t="s">
        <v>2144</v>
      </c>
      <c r="F446" s="16">
        <v>20</v>
      </c>
      <c r="G446" s="1">
        <v>16</v>
      </c>
      <c r="H446" s="16">
        <v>8</v>
      </c>
      <c r="I446" s="6" t="s">
        <v>20</v>
      </c>
      <c r="J446" s="13" t="s">
        <v>2145</v>
      </c>
      <c r="K446" s="13" t="s">
        <v>2146</v>
      </c>
      <c r="L446" s="13" t="s">
        <v>2147</v>
      </c>
      <c r="M446" s="6" t="s">
        <v>21</v>
      </c>
    </row>
    <row r="447" spans="1:13" ht="21.2" customHeight="1" x14ac:dyDescent="0.3">
      <c r="A447" s="13" t="s">
        <v>2091</v>
      </c>
      <c r="B447" s="13" t="s">
        <v>467</v>
      </c>
      <c r="C447" s="13" t="s">
        <v>2148</v>
      </c>
      <c r="D447" s="6" t="s">
        <v>2149</v>
      </c>
      <c r="E447" s="6" t="s">
        <v>2149</v>
      </c>
      <c r="F447" s="16">
        <v>19</v>
      </c>
      <c r="G447" s="1">
        <v>17</v>
      </c>
      <c r="H447" s="16">
        <v>8</v>
      </c>
      <c r="I447" s="6" t="s">
        <v>20</v>
      </c>
      <c r="J447" s="13" t="s">
        <v>2150</v>
      </c>
      <c r="K447" s="13" t="s">
        <v>2150</v>
      </c>
      <c r="L447" s="15" t="s">
        <v>2151</v>
      </c>
      <c r="M447" s="6" t="s">
        <v>21</v>
      </c>
    </row>
    <row r="448" spans="1:13" ht="21.2" customHeight="1" x14ac:dyDescent="0.3">
      <c r="A448" s="13" t="s">
        <v>2091</v>
      </c>
      <c r="B448" s="13" t="s">
        <v>467</v>
      </c>
      <c r="C448" s="13" t="s">
        <v>2152</v>
      </c>
      <c r="D448" s="6" t="s">
        <v>1544</v>
      </c>
      <c r="E448" s="6" t="s">
        <v>1544</v>
      </c>
      <c r="F448" s="16">
        <v>20</v>
      </c>
      <c r="G448" s="1">
        <v>0</v>
      </c>
      <c r="H448" s="16">
        <v>1</v>
      </c>
      <c r="I448" s="6" t="s">
        <v>20</v>
      </c>
      <c r="J448" s="13" t="s">
        <v>2153</v>
      </c>
      <c r="K448" s="13" t="s">
        <v>2154</v>
      </c>
      <c r="L448" s="17" t="s">
        <v>2155</v>
      </c>
      <c r="M448" s="6" t="s">
        <v>21</v>
      </c>
    </row>
    <row r="449" spans="1:13" ht="21.2" customHeight="1" x14ac:dyDescent="0.3">
      <c r="A449" s="13" t="s">
        <v>2091</v>
      </c>
      <c r="B449" s="13" t="s">
        <v>467</v>
      </c>
      <c r="C449" s="13" t="s">
        <v>2156</v>
      </c>
      <c r="D449" s="6" t="s">
        <v>2157</v>
      </c>
      <c r="E449" s="6" t="s">
        <v>2157</v>
      </c>
      <c r="F449" s="16">
        <v>20</v>
      </c>
      <c r="G449" s="1">
        <v>20</v>
      </c>
      <c r="H449" s="16">
        <v>7</v>
      </c>
      <c r="I449" s="6" t="s">
        <v>20</v>
      </c>
      <c r="J449" s="13" t="s">
        <v>2158</v>
      </c>
      <c r="K449" s="13" t="s">
        <v>0</v>
      </c>
      <c r="L449" s="13" t="s">
        <v>2159</v>
      </c>
      <c r="M449" s="6" t="s">
        <v>21</v>
      </c>
    </row>
    <row r="450" spans="1:13" ht="21.2" customHeight="1" x14ac:dyDescent="0.3">
      <c r="A450" s="13" t="s">
        <v>2091</v>
      </c>
      <c r="B450" s="13" t="s">
        <v>467</v>
      </c>
      <c r="C450" s="13" t="s">
        <v>2160</v>
      </c>
      <c r="D450" s="6" t="s">
        <v>2161</v>
      </c>
      <c r="E450" s="6" t="s">
        <v>2162</v>
      </c>
      <c r="F450" s="16">
        <v>20</v>
      </c>
      <c r="G450" s="1">
        <v>20</v>
      </c>
      <c r="H450" s="16">
        <v>13</v>
      </c>
      <c r="I450" s="6" t="s">
        <v>20</v>
      </c>
      <c r="J450" s="17" t="s">
        <v>2163</v>
      </c>
      <c r="K450" s="13" t="s">
        <v>0</v>
      </c>
      <c r="L450" s="17" t="s">
        <v>2164</v>
      </c>
      <c r="M450" s="6" t="s">
        <v>21</v>
      </c>
    </row>
    <row r="451" spans="1:13" ht="21.2" customHeight="1" x14ac:dyDescent="0.3">
      <c r="A451" s="13" t="s">
        <v>2091</v>
      </c>
      <c r="B451" s="13" t="s">
        <v>467</v>
      </c>
      <c r="C451" s="13" t="s">
        <v>2165</v>
      </c>
      <c r="D451" s="6" t="s">
        <v>2166</v>
      </c>
      <c r="E451" s="6" t="s">
        <v>2166</v>
      </c>
      <c r="F451" s="16">
        <v>20</v>
      </c>
      <c r="G451" s="1">
        <v>20</v>
      </c>
      <c r="H451" s="16">
        <v>9</v>
      </c>
      <c r="I451" s="6" t="s">
        <v>20</v>
      </c>
      <c r="J451" s="13" t="s">
        <v>2167</v>
      </c>
      <c r="K451" s="13" t="s">
        <v>2167</v>
      </c>
      <c r="L451" s="17" t="s">
        <v>2168</v>
      </c>
      <c r="M451" s="6" t="s">
        <v>21</v>
      </c>
    </row>
    <row r="452" spans="1:13" ht="21.2" customHeight="1" x14ac:dyDescent="0.3">
      <c r="A452" s="13" t="s">
        <v>190</v>
      </c>
      <c r="B452" s="13" t="s">
        <v>431</v>
      </c>
      <c r="C452" s="13" t="s">
        <v>2169</v>
      </c>
      <c r="D452" s="6" t="s">
        <v>2170</v>
      </c>
      <c r="E452" s="6" t="s">
        <v>2170</v>
      </c>
      <c r="F452" s="16">
        <v>53</v>
      </c>
      <c r="G452" s="1">
        <v>50</v>
      </c>
      <c r="H452" s="16">
        <v>17</v>
      </c>
      <c r="I452" s="6" t="s">
        <v>20</v>
      </c>
      <c r="J452" s="13" t="s">
        <v>2171</v>
      </c>
      <c r="K452" s="13" t="s">
        <v>0</v>
      </c>
      <c r="L452" s="17" t="s">
        <v>2172</v>
      </c>
      <c r="M452" s="6" t="s">
        <v>21</v>
      </c>
    </row>
    <row r="453" spans="1:13" ht="21.2" customHeight="1" x14ac:dyDescent="0.3">
      <c r="A453" s="13" t="s">
        <v>190</v>
      </c>
      <c r="B453" s="13" t="s">
        <v>431</v>
      </c>
      <c r="C453" s="13" t="s">
        <v>2173</v>
      </c>
      <c r="D453" s="6" t="s">
        <v>2174</v>
      </c>
      <c r="E453" s="6" t="s">
        <v>2174</v>
      </c>
      <c r="F453" s="16">
        <v>57</v>
      </c>
      <c r="G453" s="1">
        <v>51</v>
      </c>
      <c r="H453" s="16">
        <v>17</v>
      </c>
      <c r="I453" s="6" t="s">
        <v>20</v>
      </c>
      <c r="J453" s="13" t="s">
        <v>2175</v>
      </c>
      <c r="K453" s="13" t="s">
        <v>2176</v>
      </c>
      <c r="L453" s="17" t="s">
        <v>2177</v>
      </c>
      <c r="M453" s="6" t="s">
        <v>21</v>
      </c>
    </row>
    <row r="454" spans="1:13" ht="21.2" customHeight="1" x14ac:dyDescent="0.3">
      <c r="A454" s="13" t="s">
        <v>190</v>
      </c>
      <c r="B454" s="13" t="s">
        <v>431</v>
      </c>
      <c r="C454" s="13" t="s">
        <v>2178</v>
      </c>
      <c r="D454" s="6" t="s">
        <v>2179</v>
      </c>
      <c r="E454" s="6" t="s">
        <v>2179</v>
      </c>
      <c r="F454" s="16">
        <v>43</v>
      </c>
      <c r="G454" s="1">
        <v>28</v>
      </c>
      <c r="H454" s="16">
        <v>11</v>
      </c>
      <c r="I454" s="6" t="s">
        <v>20</v>
      </c>
      <c r="J454" s="17" t="s">
        <v>2180</v>
      </c>
      <c r="K454" s="17" t="s">
        <v>2181</v>
      </c>
      <c r="L454" s="13" t="s">
        <v>2182</v>
      </c>
      <c r="M454" s="6" t="s">
        <v>21</v>
      </c>
    </row>
    <row r="455" spans="1:13" ht="21.2" customHeight="1" x14ac:dyDescent="0.3">
      <c r="A455" s="13" t="s">
        <v>190</v>
      </c>
      <c r="B455" s="13" t="s">
        <v>467</v>
      </c>
      <c r="C455" s="13" t="s">
        <v>2183</v>
      </c>
      <c r="D455" s="6" t="s">
        <v>2184</v>
      </c>
      <c r="E455" s="6" t="s">
        <v>2184</v>
      </c>
      <c r="F455" s="16">
        <v>20</v>
      </c>
      <c r="G455" s="1">
        <v>18</v>
      </c>
      <c r="H455" s="16">
        <v>7</v>
      </c>
      <c r="I455" s="6" t="s">
        <v>20</v>
      </c>
      <c r="J455" s="13" t="s">
        <v>2185</v>
      </c>
      <c r="K455" s="13" t="s">
        <v>2186</v>
      </c>
      <c r="L455" s="17" t="s">
        <v>2187</v>
      </c>
      <c r="M455" s="6" t="s">
        <v>21</v>
      </c>
    </row>
    <row r="456" spans="1:13" ht="21.2" customHeight="1" x14ac:dyDescent="0.3">
      <c r="A456" s="13" t="s">
        <v>190</v>
      </c>
      <c r="B456" s="13" t="s">
        <v>467</v>
      </c>
      <c r="C456" s="13" t="s">
        <v>2188</v>
      </c>
      <c r="D456" s="6" t="s">
        <v>2189</v>
      </c>
      <c r="E456" s="6" t="s">
        <v>2189</v>
      </c>
      <c r="F456" s="16">
        <v>20</v>
      </c>
      <c r="G456" s="1">
        <v>15</v>
      </c>
      <c r="H456" s="16">
        <v>6</v>
      </c>
      <c r="I456" s="6" t="s">
        <v>20</v>
      </c>
      <c r="J456" s="13" t="s">
        <v>2190</v>
      </c>
      <c r="K456" s="13" t="s">
        <v>0</v>
      </c>
      <c r="L456" s="13" t="s">
        <v>2191</v>
      </c>
      <c r="M456" s="6" t="s">
        <v>21</v>
      </c>
    </row>
    <row r="457" spans="1:13" ht="21.2" customHeight="1" x14ac:dyDescent="0.3">
      <c r="A457" s="13" t="s">
        <v>190</v>
      </c>
      <c r="B457" s="13" t="s">
        <v>467</v>
      </c>
      <c r="C457" s="13" t="s">
        <v>2192</v>
      </c>
      <c r="D457" s="6" t="s">
        <v>478</v>
      </c>
      <c r="E457" s="6" t="s">
        <v>2193</v>
      </c>
      <c r="F457" s="16">
        <v>20</v>
      </c>
      <c r="G457" s="1">
        <v>9</v>
      </c>
      <c r="H457" s="16">
        <v>5</v>
      </c>
      <c r="I457" s="6" t="s">
        <v>20</v>
      </c>
      <c r="J457" s="13" t="s">
        <v>2194</v>
      </c>
      <c r="K457" s="13" t="s">
        <v>2194</v>
      </c>
      <c r="L457" s="17" t="s">
        <v>2195</v>
      </c>
      <c r="M457" s="6" t="s">
        <v>21</v>
      </c>
    </row>
    <row r="458" spans="1:13" ht="21.2" customHeight="1" x14ac:dyDescent="0.3">
      <c r="A458" s="13" t="s">
        <v>190</v>
      </c>
      <c r="B458" s="13" t="s">
        <v>467</v>
      </c>
      <c r="C458" s="13" t="s">
        <v>2196</v>
      </c>
      <c r="D458" s="6" t="s">
        <v>2197</v>
      </c>
      <c r="E458" s="6" t="s">
        <v>2197</v>
      </c>
      <c r="F458" s="16">
        <v>20</v>
      </c>
      <c r="G458" s="1">
        <v>19</v>
      </c>
      <c r="H458" s="16">
        <v>8</v>
      </c>
      <c r="I458" s="6" t="s">
        <v>20</v>
      </c>
      <c r="J458" s="13" t="s">
        <v>2198</v>
      </c>
      <c r="K458" s="13" t="s">
        <v>0</v>
      </c>
      <c r="L458" s="13" t="s">
        <v>2199</v>
      </c>
      <c r="M458" s="6" t="s">
        <v>21</v>
      </c>
    </row>
    <row r="459" spans="1:13" ht="21.2" customHeight="1" x14ac:dyDescent="0.3">
      <c r="A459" s="13" t="s">
        <v>190</v>
      </c>
      <c r="B459" s="13" t="s">
        <v>467</v>
      </c>
      <c r="C459" s="13" t="s">
        <v>2200</v>
      </c>
      <c r="D459" s="6" t="s">
        <v>2201</v>
      </c>
      <c r="E459" s="6" t="s">
        <v>2201</v>
      </c>
      <c r="F459" s="16">
        <v>20</v>
      </c>
      <c r="G459" s="1">
        <v>14</v>
      </c>
      <c r="H459" s="16">
        <v>6</v>
      </c>
      <c r="I459" s="6" t="s">
        <v>20</v>
      </c>
      <c r="J459" s="13" t="s">
        <v>2202</v>
      </c>
      <c r="K459" s="13" t="s">
        <v>2203</v>
      </c>
      <c r="L459" s="13" t="s">
        <v>2204</v>
      </c>
      <c r="M459" s="6" t="s">
        <v>21</v>
      </c>
    </row>
    <row r="460" spans="1:13" ht="21.2" customHeight="1" x14ac:dyDescent="0.3">
      <c r="A460" s="13" t="s">
        <v>216</v>
      </c>
      <c r="B460" s="13" t="s">
        <v>431</v>
      </c>
      <c r="C460" s="13" t="s">
        <v>2205</v>
      </c>
      <c r="D460" s="6" t="s">
        <v>2206</v>
      </c>
      <c r="E460" s="6" t="s">
        <v>2207</v>
      </c>
      <c r="F460" s="16">
        <v>53</v>
      </c>
      <c r="G460" s="1">
        <v>49</v>
      </c>
      <c r="H460" s="16">
        <v>10</v>
      </c>
      <c r="I460" s="6" t="s">
        <v>20</v>
      </c>
      <c r="J460" s="13" t="s">
        <v>2208</v>
      </c>
      <c r="K460" s="13" t="s">
        <v>2208</v>
      </c>
      <c r="L460" s="13" t="s">
        <v>2209</v>
      </c>
      <c r="M460" s="6" t="s">
        <v>21</v>
      </c>
    </row>
    <row r="461" spans="1:13" ht="21.2" customHeight="1" x14ac:dyDescent="0.3">
      <c r="A461" s="13" t="s">
        <v>216</v>
      </c>
      <c r="B461" s="13" t="s">
        <v>431</v>
      </c>
      <c r="C461" s="13" t="s">
        <v>2210</v>
      </c>
      <c r="D461" s="6" t="s">
        <v>22</v>
      </c>
      <c r="E461" s="6" t="s">
        <v>22</v>
      </c>
      <c r="F461" s="16">
        <v>31</v>
      </c>
      <c r="G461" s="1">
        <v>17</v>
      </c>
      <c r="H461" s="16">
        <v>10</v>
      </c>
      <c r="I461" s="6" t="s">
        <v>20</v>
      </c>
      <c r="J461" s="13" t="s">
        <v>2211</v>
      </c>
      <c r="K461" s="13" t="s">
        <v>2211</v>
      </c>
      <c r="L461" s="13" t="s">
        <v>2212</v>
      </c>
      <c r="M461" s="6" t="s">
        <v>21</v>
      </c>
    </row>
    <row r="462" spans="1:13" ht="21.2" customHeight="1" x14ac:dyDescent="0.3">
      <c r="A462" s="13" t="s">
        <v>216</v>
      </c>
      <c r="B462" s="13" t="s">
        <v>431</v>
      </c>
      <c r="C462" s="13" t="s">
        <v>2213</v>
      </c>
      <c r="D462" s="6" t="s">
        <v>2214</v>
      </c>
      <c r="E462" s="6" t="s">
        <v>2214</v>
      </c>
      <c r="F462" s="16">
        <v>23</v>
      </c>
      <c r="G462" s="1">
        <v>22</v>
      </c>
      <c r="H462" s="16">
        <v>11</v>
      </c>
      <c r="I462" s="6" t="s">
        <v>20</v>
      </c>
      <c r="J462" s="13" t="s">
        <v>2215</v>
      </c>
      <c r="K462" s="13" t="s">
        <v>2215</v>
      </c>
      <c r="L462" s="15" t="s">
        <v>2216</v>
      </c>
      <c r="M462" s="6" t="s">
        <v>21</v>
      </c>
    </row>
    <row r="463" spans="1:13" ht="21.2" customHeight="1" x14ac:dyDescent="0.3">
      <c r="A463" s="13" t="s">
        <v>216</v>
      </c>
      <c r="B463" s="13" t="s">
        <v>431</v>
      </c>
      <c r="C463" s="13" t="s">
        <v>2217</v>
      </c>
      <c r="D463" s="6" t="s">
        <v>2218</v>
      </c>
      <c r="E463" s="6" t="s">
        <v>2218</v>
      </c>
      <c r="F463" s="16">
        <v>156</v>
      </c>
      <c r="G463" s="1">
        <v>116</v>
      </c>
      <c r="H463" s="16">
        <v>24</v>
      </c>
      <c r="I463" s="6" t="s">
        <v>20</v>
      </c>
      <c r="J463" s="13" t="s">
        <v>2219</v>
      </c>
      <c r="K463" s="13" t="s">
        <v>2220</v>
      </c>
      <c r="L463" s="13" t="s">
        <v>2221</v>
      </c>
      <c r="M463" s="6" t="s">
        <v>21</v>
      </c>
    </row>
    <row r="464" spans="1:13" ht="21.2" customHeight="1" x14ac:dyDescent="0.3">
      <c r="A464" s="13" t="s">
        <v>216</v>
      </c>
      <c r="B464" s="13" t="s">
        <v>431</v>
      </c>
      <c r="C464" s="13" t="s">
        <v>2222</v>
      </c>
      <c r="D464" s="6" t="s">
        <v>2223</v>
      </c>
      <c r="E464" s="6" t="s">
        <v>2224</v>
      </c>
      <c r="F464" s="16">
        <v>49</v>
      </c>
      <c r="G464" s="1">
        <v>40</v>
      </c>
      <c r="H464" s="16">
        <v>16</v>
      </c>
      <c r="I464" s="6" t="s">
        <v>20</v>
      </c>
      <c r="J464" s="13" t="s">
        <v>2225</v>
      </c>
      <c r="K464" s="13" t="s">
        <v>2226</v>
      </c>
      <c r="L464" s="17" t="s">
        <v>2227</v>
      </c>
      <c r="M464" s="6" t="s">
        <v>21</v>
      </c>
    </row>
    <row r="465" spans="1:13" ht="21.2" customHeight="1" x14ac:dyDescent="0.3">
      <c r="A465" s="13" t="s">
        <v>216</v>
      </c>
      <c r="B465" s="13" t="s">
        <v>431</v>
      </c>
      <c r="C465" s="13" t="s">
        <v>2228</v>
      </c>
      <c r="D465" s="6" t="s">
        <v>2229</v>
      </c>
      <c r="E465" s="6" t="s">
        <v>2229</v>
      </c>
      <c r="F465" s="16">
        <v>29</v>
      </c>
      <c r="G465" s="1">
        <v>28</v>
      </c>
      <c r="H465" s="16">
        <v>11</v>
      </c>
      <c r="I465" s="6" t="s">
        <v>20</v>
      </c>
      <c r="J465" s="13" t="s">
        <v>2230</v>
      </c>
      <c r="K465" s="13" t="s">
        <v>0</v>
      </c>
      <c r="L465" s="13" t="s">
        <v>2231</v>
      </c>
      <c r="M465" s="6" t="s">
        <v>21</v>
      </c>
    </row>
    <row r="466" spans="1:13" ht="21.2" customHeight="1" x14ac:dyDescent="0.3">
      <c r="A466" s="13" t="s">
        <v>216</v>
      </c>
      <c r="B466" s="13" t="s">
        <v>431</v>
      </c>
      <c r="C466" s="13" t="s">
        <v>2232</v>
      </c>
      <c r="D466" s="6" t="s">
        <v>2207</v>
      </c>
      <c r="E466" s="6" t="s">
        <v>2207</v>
      </c>
      <c r="F466" s="16">
        <v>82</v>
      </c>
      <c r="G466" s="1">
        <v>79</v>
      </c>
      <c r="H466" s="16">
        <v>12</v>
      </c>
      <c r="I466" s="6" t="s">
        <v>20</v>
      </c>
      <c r="J466" s="13" t="s">
        <v>2233</v>
      </c>
      <c r="K466" s="13" t="s">
        <v>0</v>
      </c>
      <c r="L466" s="13" t="s">
        <v>2234</v>
      </c>
      <c r="M466" s="6" t="s">
        <v>21</v>
      </c>
    </row>
    <row r="467" spans="1:13" ht="21.2" customHeight="1" x14ac:dyDescent="0.3">
      <c r="A467" s="13" t="s">
        <v>216</v>
      </c>
      <c r="B467" s="13" t="s">
        <v>431</v>
      </c>
      <c r="C467" s="13" t="s">
        <v>2235</v>
      </c>
      <c r="D467" s="6" t="s">
        <v>2236</v>
      </c>
      <c r="E467" s="6" t="s">
        <v>2237</v>
      </c>
      <c r="F467" s="16">
        <v>300</v>
      </c>
      <c r="G467" s="1">
        <v>111</v>
      </c>
      <c r="H467" s="16">
        <v>29</v>
      </c>
      <c r="I467" s="6" t="s">
        <v>20</v>
      </c>
      <c r="J467" s="13" t="s">
        <v>2238</v>
      </c>
      <c r="K467" s="13" t="s">
        <v>2239</v>
      </c>
      <c r="L467" s="13" t="s">
        <v>2240</v>
      </c>
      <c r="M467" s="6" t="s">
        <v>21</v>
      </c>
    </row>
    <row r="468" spans="1:13" ht="21.2" customHeight="1" x14ac:dyDescent="0.3">
      <c r="A468" s="13" t="s">
        <v>216</v>
      </c>
      <c r="B468" s="13" t="s">
        <v>431</v>
      </c>
      <c r="C468" s="13" t="s">
        <v>2241</v>
      </c>
      <c r="D468" s="6" t="s">
        <v>2242</v>
      </c>
      <c r="E468" s="6" t="s">
        <v>2242</v>
      </c>
      <c r="F468" s="16">
        <v>30</v>
      </c>
      <c r="G468" s="1">
        <v>30</v>
      </c>
      <c r="H468" s="16">
        <v>13</v>
      </c>
      <c r="I468" s="6" t="s">
        <v>20</v>
      </c>
      <c r="J468" s="13" t="s">
        <v>2243</v>
      </c>
      <c r="K468" s="13" t="s">
        <v>2243</v>
      </c>
      <c r="L468" s="17" t="s">
        <v>2244</v>
      </c>
      <c r="M468" s="6" t="s">
        <v>21</v>
      </c>
    </row>
    <row r="469" spans="1:13" ht="21.2" customHeight="1" x14ac:dyDescent="0.3">
      <c r="A469" s="13" t="s">
        <v>216</v>
      </c>
      <c r="B469" s="13" t="s">
        <v>467</v>
      </c>
      <c r="C469" s="13" t="s">
        <v>2245</v>
      </c>
      <c r="D469" s="6" t="s">
        <v>1540</v>
      </c>
      <c r="E469" s="6" t="s">
        <v>1540</v>
      </c>
      <c r="F469" s="16">
        <v>20</v>
      </c>
      <c r="G469" s="1">
        <v>15</v>
      </c>
      <c r="H469" s="16">
        <v>7</v>
      </c>
      <c r="I469" s="6" t="s">
        <v>20</v>
      </c>
      <c r="J469" s="13" t="s">
        <v>2246</v>
      </c>
      <c r="K469" s="13" t="s">
        <v>0</v>
      </c>
      <c r="L469" s="15" t="s">
        <v>2247</v>
      </c>
      <c r="M469" s="6" t="s">
        <v>21</v>
      </c>
    </row>
    <row r="470" spans="1:13" ht="21.2" customHeight="1" x14ac:dyDescent="0.3">
      <c r="A470" s="13" t="s">
        <v>216</v>
      </c>
      <c r="B470" s="13" t="s">
        <v>467</v>
      </c>
      <c r="C470" s="13" t="s">
        <v>2248</v>
      </c>
      <c r="D470" s="6" t="s">
        <v>2249</v>
      </c>
      <c r="E470" s="6" t="s">
        <v>2249</v>
      </c>
      <c r="F470" s="16">
        <v>20</v>
      </c>
      <c r="G470" s="1">
        <v>20</v>
      </c>
      <c r="H470" s="16">
        <v>13</v>
      </c>
      <c r="I470" s="6" t="s">
        <v>20</v>
      </c>
      <c r="J470" s="13" t="s">
        <v>2250</v>
      </c>
      <c r="K470" s="13" t="s">
        <v>0</v>
      </c>
      <c r="L470" s="13" t="s">
        <v>2251</v>
      </c>
      <c r="M470" s="6" t="s">
        <v>21</v>
      </c>
    </row>
    <row r="471" spans="1:13" ht="21.2" customHeight="1" x14ac:dyDescent="0.3">
      <c r="A471" s="13" t="s">
        <v>216</v>
      </c>
      <c r="B471" s="13" t="s">
        <v>467</v>
      </c>
      <c r="C471" s="13" t="s">
        <v>2252</v>
      </c>
      <c r="D471" s="6" t="s">
        <v>2253</v>
      </c>
      <c r="E471" s="6" t="s">
        <v>2253</v>
      </c>
      <c r="F471" s="16">
        <v>20</v>
      </c>
      <c r="G471" s="1">
        <v>20</v>
      </c>
      <c r="H471" s="16">
        <v>8</v>
      </c>
      <c r="I471" s="6" t="s">
        <v>20</v>
      </c>
      <c r="J471" s="13" t="s">
        <v>2254</v>
      </c>
      <c r="K471" s="13" t="s">
        <v>2255</v>
      </c>
      <c r="L471" s="17" t="s">
        <v>2256</v>
      </c>
      <c r="M471" s="6" t="s">
        <v>21</v>
      </c>
    </row>
    <row r="472" spans="1:13" ht="21.2" customHeight="1" x14ac:dyDescent="0.3">
      <c r="A472" s="13" t="s">
        <v>216</v>
      </c>
      <c r="B472" s="13" t="s">
        <v>467</v>
      </c>
      <c r="C472" s="13" t="s">
        <v>2257</v>
      </c>
      <c r="D472" s="6" t="s">
        <v>2258</v>
      </c>
      <c r="E472" s="6" t="s">
        <v>2259</v>
      </c>
      <c r="F472" s="16">
        <v>20</v>
      </c>
      <c r="G472" s="1">
        <v>20</v>
      </c>
      <c r="H472" s="16">
        <v>9</v>
      </c>
      <c r="I472" s="6" t="s">
        <v>20</v>
      </c>
      <c r="J472" s="13" t="s">
        <v>2260</v>
      </c>
      <c r="K472" s="13" t="s">
        <v>0</v>
      </c>
      <c r="L472" s="15" t="s">
        <v>2261</v>
      </c>
      <c r="M472" s="6" t="s">
        <v>21</v>
      </c>
    </row>
    <row r="473" spans="1:13" ht="21.2" customHeight="1" x14ac:dyDescent="0.3">
      <c r="A473" s="13" t="s">
        <v>245</v>
      </c>
      <c r="B473" s="13" t="s">
        <v>431</v>
      </c>
      <c r="C473" s="13" t="s">
        <v>2262</v>
      </c>
      <c r="D473" s="6" t="s">
        <v>2263</v>
      </c>
      <c r="E473" s="6" t="s">
        <v>2263</v>
      </c>
      <c r="F473" s="16">
        <v>192</v>
      </c>
      <c r="G473" s="1">
        <v>189</v>
      </c>
      <c r="H473" s="16">
        <v>40</v>
      </c>
      <c r="I473" s="6" t="s">
        <v>20</v>
      </c>
      <c r="J473" s="13" t="s">
        <v>2264</v>
      </c>
      <c r="K473" s="13" t="s">
        <v>0</v>
      </c>
      <c r="L473" s="13" t="s">
        <v>2265</v>
      </c>
      <c r="M473" s="6" t="s">
        <v>20</v>
      </c>
    </row>
    <row r="474" spans="1:13" ht="21.2" customHeight="1" x14ac:dyDescent="0.3">
      <c r="A474" s="13" t="s">
        <v>245</v>
      </c>
      <c r="B474" s="13" t="s">
        <v>431</v>
      </c>
      <c r="C474" s="13" t="s">
        <v>2266</v>
      </c>
      <c r="D474" s="6" t="s">
        <v>2267</v>
      </c>
      <c r="E474" s="6" t="s">
        <v>2267</v>
      </c>
      <c r="F474" s="16">
        <v>33</v>
      </c>
      <c r="G474" s="1">
        <v>31</v>
      </c>
      <c r="H474" s="16">
        <v>13</v>
      </c>
      <c r="I474" s="6" t="s">
        <v>20</v>
      </c>
      <c r="J474" s="13" t="s">
        <v>2268</v>
      </c>
      <c r="K474" s="13" t="s">
        <v>2269</v>
      </c>
      <c r="L474" s="13" t="s">
        <v>2270</v>
      </c>
      <c r="M474" s="6" t="s">
        <v>21</v>
      </c>
    </row>
    <row r="475" spans="1:13" ht="21.2" customHeight="1" x14ac:dyDescent="0.3">
      <c r="A475" s="13" t="s">
        <v>245</v>
      </c>
      <c r="B475" s="13" t="s">
        <v>431</v>
      </c>
      <c r="C475" s="13" t="s">
        <v>2271</v>
      </c>
      <c r="D475" s="6" t="s">
        <v>2272</v>
      </c>
      <c r="E475" s="6" t="s">
        <v>2272</v>
      </c>
      <c r="F475" s="16">
        <v>44</v>
      </c>
      <c r="G475" s="1">
        <v>36</v>
      </c>
      <c r="H475" s="16">
        <v>15</v>
      </c>
      <c r="I475" s="6" t="s">
        <v>20</v>
      </c>
      <c r="J475" s="13" t="s">
        <v>2273</v>
      </c>
      <c r="K475" s="13" t="s">
        <v>2274</v>
      </c>
      <c r="L475" s="13" t="s">
        <v>2275</v>
      </c>
      <c r="M475" s="6" t="s">
        <v>21</v>
      </c>
    </row>
    <row r="476" spans="1:13" ht="21.2" customHeight="1" x14ac:dyDescent="0.3">
      <c r="A476" s="13" t="s">
        <v>245</v>
      </c>
      <c r="B476" s="13" t="s">
        <v>431</v>
      </c>
      <c r="C476" s="13" t="s">
        <v>2276</v>
      </c>
      <c r="D476" s="6" t="s">
        <v>2277</v>
      </c>
      <c r="E476" s="6" t="s">
        <v>2277</v>
      </c>
      <c r="F476" s="16">
        <v>39</v>
      </c>
      <c r="G476" s="1">
        <v>21</v>
      </c>
      <c r="H476" s="16">
        <v>10</v>
      </c>
      <c r="I476" s="6" t="s">
        <v>20</v>
      </c>
      <c r="J476" s="13" t="s">
        <v>2278</v>
      </c>
      <c r="K476" s="13" t="s">
        <v>2279</v>
      </c>
      <c r="L476" s="13" t="s">
        <v>2280</v>
      </c>
      <c r="M476" s="6" t="s">
        <v>21</v>
      </c>
    </row>
    <row r="477" spans="1:13" ht="21.2" customHeight="1" x14ac:dyDescent="0.3">
      <c r="A477" s="13" t="s">
        <v>245</v>
      </c>
      <c r="B477" s="13" t="s">
        <v>431</v>
      </c>
      <c r="C477" s="13" t="s">
        <v>2281</v>
      </c>
      <c r="D477" s="6" t="s">
        <v>1375</v>
      </c>
      <c r="E477" s="6" t="s">
        <v>1375</v>
      </c>
      <c r="F477" s="16">
        <v>40</v>
      </c>
      <c r="G477" s="1">
        <v>17</v>
      </c>
      <c r="H477" s="16">
        <v>8</v>
      </c>
      <c r="I477" s="6" t="s">
        <v>20</v>
      </c>
      <c r="J477" s="13" t="s">
        <v>2282</v>
      </c>
      <c r="K477" s="13" t="s">
        <v>2283</v>
      </c>
      <c r="L477" s="13" t="s">
        <v>2284</v>
      </c>
      <c r="M477" s="6" t="s">
        <v>21</v>
      </c>
    </row>
    <row r="478" spans="1:13" ht="21.2" customHeight="1" x14ac:dyDescent="0.3">
      <c r="A478" s="13" t="s">
        <v>245</v>
      </c>
      <c r="B478" s="13" t="s">
        <v>431</v>
      </c>
      <c r="C478" s="13" t="s">
        <v>2285</v>
      </c>
      <c r="D478" s="6" t="s">
        <v>2286</v>
      </c>
      <c r="E478" s="6" t="s">
        <v>2286</v>
      </c>
      <c r="F478" s="16">
        <v>36</v>
      </c>
      <c r="G478" s="1">
        <v>35</v>
      </c>
      <c r="H478" s="16">
        <v>10</v>
      </c>
      <c r="I478" s="6" t="s">
        <v>20</v>
      </c>
      <c r="J478" s="13" t="s">
        <v>2287</v>
      </c>
      <c r="K478" s="13" t="s">
        <v>0</v>
      </c>
      <c r="L478" s="15" t="s">
        <v>2288</v>
      </c>
      <c r="M478" s="6" t="s">
        <v>21</v>
      </c>
    </row>
    <row r="479" spans="1:13" ht="21.2" customHeight="1" x14ac:dyDescent="0.3">
      <c r="A479" s="13" t="s">
        <v>245</v>
      </c>
      <c r="B479" s="13" t="s">
        <v>431</v>
      </c>
      <c r="C479" s="13" t="s">
        <v>2289</v>
      </c>
      <c r="D479" s="6" t="s">
        <v>2290</v>
      </c>
      <c r="E479" s="6" t="s">
        <v>2290</v>
      </c>
      <c r="F479" s="16">
        <v>54</v>
      </c>
      <c r="G479" s="1">
        <v>35</v>
      </c>
      <c r="H479" s="16">
        <v>11</v>
      </c>
      <c r="I479" s="6" t="s">
        <v>20</v>
      </c>
      <c r="J479" s="13" t="s">
        <v>2291</v>
      </c>
      <c r="K479" s="13" t="s">
        <v>2291</v>
      </c>
      <c r="L479" s="17" t="s">
        <v>2292</v>
      </c>
      <c r="M479" s="6" t="s">
        <v>21</v>
      </c>
    </row>
    <row r="480" spans="1:13" ht="21.2" customHeight="1" x14ac:dyDescent="0.3">
      <c r="A480" s="13" t="s">
        <v>245</v>
      </c>
      <c r="B480" s="13" t="s">
        <v>431</v>
      </c>
      <c r="C480" s="13" t="s">
        <v>2293</v>
      </c>
      <c r="D480" s="6" t="s">
        <v>2294</v>
      </c>
      <c r="E480" s="6" t="s">
        <v>2294</v>
      </c>
      <c r="F480" s="16">
        <v>35</v>
      </c>
      <c r="G480" s="1">
        <v>31</v>
      </c>
      <c r="H480" s="16">
        <v>12</v>
      </c>
      <c r="I480" s="6" t="s">
        <v>20</v>
      </c>
      <c r="J480" s="13" t="s">
        <v>2295</v>
      </c>
      <c r="K480" s="17" t="s">
        <v>2296</v>
      </c>
      <c r="L480" s="13" t="s">
        <v>2297</v>
      </c>
      <c r="M480" s="6" t="s">
        <v>21</v>
      </c>
    </row>
    <row r="481" spans="1:13" ht="21.2" customHeight="1" x14ac:dyDescent="0.3">
      <c r="A481" s="13" t="s">
        <v>245</v>
      </c>
      <c r="B481" s="13" t="s">
        <v>431</v>
      </c>
      <c r="C481" s="13" t="s">
        <v>2298</v>
      </c>
      <c r="D481" s="6" t="s">
        <v>2299</v>
      </c>
      <c r="E481" s="6" t="s">
        <v>2299</v>
      </c>
      <c r="F481" s="16">
        <v>45</v>
      </c>
      <c r="G481" s="1">
        <v>41</v>
      </c>
      <c r="H481" s="16">
        <v>13</v>
      </c>
      <c r="I481" s="6" t="s">
        <v>20</v>
      </c>
      <c r="J481" s="13" t="s">
        <v>2300</v>
      </c>
      <c r="K481" s="17" t="s">
        <v>2301</v>
      </c>
      <c r="L481" s="13" t="s">
        <v>2302</v>
      </c>
      <c r="M481" s="6" t="s">
        <v>21</v>
      </c>
    </row>
    <row r="482" spans="1:13" ht="21.2" customHeight="1" x14ac:dyDescent="0.3">
      <c r="A482" s="13" t="s">
        <v>245</v>
      </c>
      <c r="B482" s="13" t="s">
        <v>431</v>
      </c>
      <c r="C482" s="13" t="s">
        <v>2303</v>
      </c>
      <c r="D482" s="6" t="s">
        <v>2304</v>
      </c>
      <c r="E482" s="6" t="s">
        <v>2304</v>
      </c>
      <c r="F482" s="16">
        <v>32</v>
      </c>
      <c r="G482" s="1">
        <v>32</v>
      </c>
      <c r="H482" s="16">
        <v>13</v>
      </c>
      <c r="I482" s="6" t="s">
        <v>20</v>
      </c>
      <c r="J482" s="13" t="s">
        <v>2305</v>
      </c>
      <c r="K482" s="13" t="s">
        <v>2305</v>
      </c>
      <c r="L482" s="13" t="s">
        <v>2306</v>
      </c>
      <c r="M482" s="6" t="s">
        <v>21</v>
      </c>
    </row>
    <row r="483" spans="1:13" ht="21.2" customHeight="1" x14ac:dyDescent="0.3">
      <c r="A483" s="13" t="s">
        <v>245</v>
      </c>
      <c r="B483" s="13" t="s">
        <v>467</v>
      </c>
      <c r="C483" s="13" t="s">
        <v>2307</v>
      </c>
      <c r="D483" s="6" t="s">
        <v>2308</v>
      </c>
      <c r="E483" s="6" t="s">
        <v>2308</v>
      </c>
      <c r="F483" s="16">
        <v>20</v>
      </c>
      <c r="G483" s="1">
        <v>12</v>
      </c>
      <c r="H483" s="16">
        <v>7</v>
      </c>
      <c r="I483" s="6" t="s">
        <v>20</v>
      </c>
      <c r="J483" s="13" t="s">
        <v>2309</v>
      </c>
      <c r="K483" s="13" t="s">
        <v>0</v>
      </c>
      <c r="L483" s="17" t="s">
        <v>2310</v>
      </c>
      <c r="M483" s="6" t="s">
        <v>21</v>
      </c>
    </row>
    <row r="484" spans="1:13" ht="21.2" customHeight="1" x14ac:dyDescent="0.3">
      <c r="A484" s="13" t="s">
        <v>245</v>
      </c>
      <c r="B484" s="13" t="s">
        <v>467</v>
      </c>
      <c r="C484" s="13" t="s">
        <v>2311</v>
      </c>
      <c r="D484" s="6" t="s">
        <v>2312</v>
      </c>
      <c r="E484" s="6" t="s">
        <v>2312</v>
      </c>
      <c r="F484" s="16">
        <v>20</v>
      </c>
      <c r="G484" s="1">
        <v>15</v>
      </c>
      <c r="H484" s="16">
        <v>7</v>
      </c>
      <c r="I484" s="6" t="s">
        <v>20</v>
      </c>
      <c r="J484" s="13" t="s">
        <v>2313</v>
      </c>
      <c r="K484" s="13" t="s">
        <v>2313</v>
      </c>
      <c r="L484" s="13" t="s">
        <v>2314</v>
      </c>
      <c r="M484" s="6" t="s">
        <v>21</v>
      </c>
    </row>
    <row r="485" spans="1:13" ht="21.2" customHeight="1" x14ac:dyDescent="0.3">
      <c r="A485" s="13" t="s">
        <v>245</v>
      </c>
      <c r="B485" s="13" t="s">
        <v>467</v>
      </c>
      <c r="C485" s="13" t="s">
        <v>2315</v>
      </c>
      <c r="D485" s="6" t="s">
        <v>2316</v>
      </c>
      <c r="E485" s="6" t="s">
        <v>2316</v>
      </c>
      <c r="F485" s="16">
        <v>19</v>
      </c>
      <c r="G485" s="1">
        <v>18</v>
      </c>
      <c r="H485" s="16">
        <v>9</v>
      </c>
      <c r="I485" s="6" t="s">
        <v>20</v>
      </c>
      <c r="J485" s="13" t="s">
        <v>2317</v>
      </c>
      <c r="K485" s="13" t="s">
        <v>0</v>
      </c>
      <c r="L485" s="13" t="s">
        <v>2318</v>
      </c>
      <c r="M485" s="6" t="s">
        <v>21</v>
      </c>
    </row>
    <row r="486" spans="1:13" ht="21.2" customHeight="1" x14ac:dyDescent="0.3">
      <c r="A486" s="13" t="s">
        <v>245</v>
      </c>
      <c r="B486" s="13" t="s">
        <v>467</v>
      </c>
      <c r="C486" s="13" t="s">
        <v>2319</v>
      </c>
      <c r="D486" s="6" t="s">
        <v>2320</v>
      </c>
      <c r="E486" s="6" t="s">
        <v>2321</v>
      </c>
      <c r="F486" s="16">
        <v>20</v>
      </c>
      <c r="G486" s="1">
        <v>19</v>
      </c>
      <c r="H486" s="16">
        <v>12</v>
      </c>
      <c r="I486" s="6" t="s">
        <v>20</v>
      </c>
      <c r="J486" s="13" t="s">
        <v>2322</v>
      </c>
      <c r="K486" s="13" t="s">
        <v>2322</v>
      </c>
      <c r="L486" s="17" t="s">
        <v>2323</v>
      </c>
      <c r="M486" s="6" t="s">
        <v>21</v>
      </c>
    </row>
    <row r="487" spans="1:13" ht="21.2" customHeight="1" x14ac:dyDescent="0.3">
      <c r="A487" s="13" t="s">
        <v>245</v>
      </c>
      <c r="B487" s="13" t="s">
        <v>467</v>
      </c>
      <c r="C487" s="13" t="s">
        <v>2324</v>
      </c>
      <c r="D487" s="6" t="s">
        <v>2325</v>
      </c>
      <c r="E487" s="6" t="s">
        <v>2325</v>
      </c>
      <c r="F487" s="16">
        <v>17</v>
      </c>
      <c r="G487" s="1">
        <v>9</v>
      </c>
      <c r="H487" s="16">
        <v>6</v>
      </c>
      <c r="I487" s="6" t="s">
        <v>20</v>
      </c>
      <c r="J487" s="13" t="s">
        <v>2326</v>
      </c>
      <c r="K487" s="13" t="s">
        <v>2327</v>
      </c>
      <c r="L487" s="15" t="s">
        <v>2328</v>
      </c>
      <c r="M487" s="6" t="s">
        <v>21</v>
      </c>
    </row>
    <row r="488" spans="1:13" ht="21.2" customHeight="1" x14ac:dyDescent="0.3">
      <c r="A488" s="13" t="s">
        <v>245</v>
      </c>
      <c r="B488" s="13" t="s">
        <v>467</v>
      </c>
      <c r="C488" s="13" t="s">
        <v>2329</v>
      </c>
      <c r="D488" s="6" t="s">
        <v>2330</v>
      </c>
      <c r="E488" s="6" t="s">
        <v>2330</v>
      </c>
      <c r="F488" s="16">
        <v>20</v>
      </c>
      <c r="G488" s="1">
        <v>15</v>
      </c>
      <c r="H488" s="16">
        <v>8</v>
      </c>
      <c r="I488" s="6" t="s">
        <v>20</v>
      </c>
      <c r="J488" s="13" t="s">
        <v>2331</v>
      </c>
      <c r="K488" s="13" t="s">
        <v>0</v>
      </c>
      <c r="L488" s="17" t="s">
        <v>2332</v>
      </c>
      <c r="M488" s="6" t="s">
        <v>21</v>
      </c>
    </row>
    <row r="489" spans="1:13" ht="21.2" customHeight="1" x14ac:dyDescent="0.3">
      <c r="A489" s="13" t="s">
        <v>245</v>
      </c>
      <c r="B489" s="13" t="s">
        <v>467</v>
      </c>
      <c r="C489" s="13" t="s">
        <v>2333</v>
      </c>
      <c r="D489" s="6" t="s">
        <v>2334</v>
      </c>
      <c r="E489" s="6" t="s">
        <v>2334</v>
      </c>
      <c r="F489" s="16">
        <v>20</v>
      </c>
      <c r="G489" s="1">
        <v>3</v>
      </c>
      <c r="H489" s="16">
        <v>2</v>
      </c>
      <c r="I489" s="6" t="s">
        <v>20</v>
      </c>
      <c r="J489" s="13" t="s">
        <v>2335</v>
      </c>
      <c r="K489" s="13" t="s">
        <v>2335</v>
      </c>
      <c r="L489" s="15" t="s">
        <v>2336</v>
      </c>
      <c r="M489" s="6" t="s">
        <v>21</v>
      </c>
    </row>
    <row r="490" spans="1:13" ht="21.2" customHeight="1" x14ac:dyDescent="0.3">
      <c r="A490" s="13" t="s">
        <v>245</v>
      </c>
      <c r="B490" s="13" t="s">
        <v>642</v>
      </c>
      <c r="C490" s="13" t="s">
        <v>2337</v>
      </c>
      <c r="D490" s="6" t="s">
        <v>2338</v>
      </c>
      <c r="E490" s="6" t="s">
        <v>2339</v>
      </c>
      <c r="F490" s="16">
        <v>20</v>
      </c>
      <c r="G490" s="1">
        <v>15</v>
      </c>
      <c r="H490" s="16">
        <v>7</v>
      </c>
      <c r="I490" s="6" t="s">
        <v>20</v>
      </c>
      <c r="J490" s="13" t="s">
        <v>2340</v>
      </c>
      <c r="K490" s="13" t="s">
        <v>2341</v>
      </c>
      <c r="L490" s="13" t="s">
        <v>2342</v>
      </c>
      <c r="M490" s="6" t="s">
        <v>21</v>
      </c>
    </row>
    <row r="491" spans="1:13" ht="21.2" customHeight="1" x14ac:dyDescent="0.3">
      <c r="A491" s="13" t="s">
        <v>396</v>
      </c>
      <c r="B491" s="13" t="s">
        <v>431</v>
      </c>
      <c r="C491" s="13" t="s">
        <v>2343</v>
      </c>
      <c r="D491" s="6" t="s">
        <v>2344</v>
      </c>
      <c r="E491" s="6" t="s">
        <v>2344</v>
      </c>
      <c r="F491" s="16">
        <v>32</v>
      </c>
      <c r="G491" s="1">
        <v>25</v>
      </c>
      <c r="H491" s="16">
        <v>10</v>
      </c>
      <c r="I491" s="6" t="s">
        <v>20</v>
      </c>
      <c r="J491" s="13" t="s">
        <v>2345</v>
      </c>
      <c r="K491" s="13" t="s">
        <v>2345</v>
      </c>
      <c r="L491" s="13" t="s">
        <v>2346</v>
      </c>
      <c r="M491" s="6" t="s">
        <v>21</v>
      </c>
    </row>
    <row r="492" spans="1:13" ht="21.2" customHeight="1" x14ac:dyDescent="0.3">
      <c r="A492" s="13" t="s">
        <v>396</v>
      </c>
      <c r="B492" s="13" t="s">
        <v>431</v>
      </c>
      <c r="C492" s="13" t="s">
        <v>2347</v>
      </c>
      <c r="D492" s="6" t="s">
        <v>2348</v>
      </c>
      <c r="E492" s="6" t="s">
        <v>2348</v>
      </c>
      <c r="F492" s="16">
        <v>67</v>
      </c>
      <c r="G492" s="1">
        <v>60</v>
      </c>
      <c r="H492" s="16">
        <v>12</v>
      </c>
      <c r="I492" s="6" t="s">
        <v>20</v>
      </c>
      <c r="J492" s="13" t="s">
        <v>2349</v>
      </c>
      <c r="K492" s="13" t="s">
        <v>0</v>
      </c>
      <c r="L492" s="13" t="s">
        <v>2350</v>
      </c>
      <c r="M492" s="6" t="s">
        <v>21</v>
      </c>
    </row>
    <row r="493" spans="1:13" ht="21.2" customHeight="1" x14ac:dyDescent="0.3">
      <c r="A493" s="13" t="s">
        <v>396</v>
      </c>
      <c r="B493" s="13" t="s">
        <v>431</v>
      </c>
      <c r="C493" s="13" t="s">
        <v>2351</v>
      </c>
      <c r="D493" s="6" t="s">
        <v>1640</v>
      </c>
      <c r="E493" s="6" t="s">
        <v>1640</v>
      </c>
      <c r="F493" s="16">
        <v>28</v>
      </c>
      <c r="G493" s="1">
        <v>26</v>
      </c>
      <c r="H493" s="16">
        <v>10</v>
      </c>
      <c r="I493" s="6" t="s">
        <v>20</v>
      </c>
      <c r="J493" s="13" t="s">
        <v>2352</v>
      </c>
      <c r="K493" s="13" t="s">
        <v>2352</v>
      </c>
      <c r="L493" s="13" t="s">
        <v>2353</v>
      </c>
      <c r="M493" s="6" t="s">
        <v>21</v>
      </c>
    </row>
    <row r="494" spans="1:13" ht="21.2" customHeight="1" x14ac:dyDescent="0.3">
      <c r="A494" s="13" t="s">
        <v>396</v>
      </c>
      <c r="B494" s="13" t="s">
        <v>431</v>
      </c>
      <c r="C494" s="13" t="s">
        <v>2354</v>
      </c>
      <c r="D494" s="6" t="s">
        <v>2355</v>
      </c>
      <c r="E494" s="6" t="s">
        <v>2356</v>
      </c>
      <c r="F494" s="16">
        <v>260</v>
      </c>
      <c r="G494" s="1">
        <v>143</v>
      </c>
      <c r="H494" s="16">
        <v>26</v>
      </c>
      <c r="I494" s="6" t="s">
        <v>20</v>
      </c>
      <c r="J494" s="13" t="s">
        <v>2357</v>
      </c>
      <c r="K494" s="13" t="s">
        <v>2358</v>
      </c>
      <c r="L494" s="13" t="s">
        <v>2359</v>
      </c>
      <c r="M494" s="6" t="s">
        <v>21</v>
      </c>
    </row>
    <row r="495" spans="1:13" ht="21.2" customHeight="1" x14ac:dyDescent="0.3">
      <c r="A495" s="13" t="s">
        <v>396</v>
      </c>
      <c r="B495" s="13" t="s">
        <v>431</v>
      </c>
      <c r="C495" s="13" t="s">
        <v>2369</v>
      </c>
      <c r="D495" s="6" t="s">
        <v>2370</v>
      </c>
      <c r="E495" s="6" t="s">
        <v>2370</v>
      </c>
      <c r="F495" s="16">
        <v>72</v>
      </c>
      <c r="G495" s="1">
        <v>41</v>
      </c>
      <c r="H495" s="16">
        <v>16</v>
      </c>
      <c r="I495" s="6" t="s">
        <v>20</v>
      </c>
      <c r="J495" s="13" t="s">
        <v>2371</v>
      </c>
      <c r="K495" s="13" t="s">
        <v>2371</v>
      </c>
      <c r="L495" s="13" t="s">
        <v>2372</v>
      </c>
      <c r="M495" s="6" t="s">
        <v>21</v>
      </c>
    </row>
    <row r="496" spans="1:13" ht="21.2" customHeight="1" x14ac:dyDescent="0.3">
      <c r="A496" s="13" t="s">
        <v>396</v>
      </c>
      <c r="B496" s="13" t="s">
        <v>431</v>
      </c>
      <c r="C496" s="13" t="s">
        <v>2373</v>
      </c>
      <c r="D496" s="6" t="s">
        <v>2374</v>
      </c>
      <c r="E496" s="6" t="s">
        <v>2374</v>
      </c>
      <c r="F496" s="16">
        <v>26</v>
      </c>
      <c r="G496" s="1">
        <v>26</v>
      </c>
      <c r="H496" s="16">
        <v>10</v>
      </c>
      <c r="I496" s="6" t="s">
        <v>20</v>
      </c>
      <c r="J496" s="13" t="s">
        <v>2375</v>
      </c>
      <c r="K496" s="13" t="s">
        <v>2375</v>
      </c>
      <c r="L496" s="17" t="s">
        <v>2376</v>
      </c>
      <c r="M496" s="6" t="s">
        <v>20</v>
      </c>
    </row>
    <row r="497" spans="1:13" ht="21.2" customHeight="1" x14ac:dyDescent="0.3">
      <c r="A497" s="13" t="s">
        <v>396</v>
      </c>
      <c r="B497" s="13" t="s">
        <v>467</v>
      </c>
      <c r="C497" s="13" t="s">
        <v>2377</v>
      </c>
      <c r="D497" s="6" t="s">
        <v>1531</v>
      </c>
      <c r="E497" s="6" t="s">
        <v>1531</v>
      </c>
      <c r="F497" s="16">
        <v>16</v>
      </c>
      <c r="G497" s="1">
        <v>6</v>
      </c>
      <c r="H497" s="16">
        <v>5</v>
      </c>
      <c r="I497" s="6" t="s">
        <v>20</v>
      </c>
      <c r="J497" s="13" t="s">
        <v>2378</v>
      </c>
      <c r="K497" s="13" t="s">
        <v>2379</v>
      </c>
      <c r="L497" s="13" t="s">
        <v>2380</v>
      </c>
      <c r="M497" s="6" t="s">
        <v>21</v>
      </c>
    </row>
    <row r="498" spans="1:13" ht="21.2" customHeight="1" x14ac:dyDescent="0.3">
      <c r="A498" s="13" t="s">
        <v>396</v>
      </c>
      <c r="B498" s="13" t="s">
        <v>467</v>
      </c>
      <c r="C498" s="13" t="s">
        <v>2381</v>
      </c>
      <c r="D498" s="6" t="s">
        <v>1320</v>
      </c>
      <c r="E498" s="6" t="s">
        <v>1320</v>
      </c>
      <c r="F498" s="16">
        <v>20</v>
      </c>
      <c r="G498" s="1">
        <v>20</v>
      </c>
      <c r="H498" s="16">
        <v>8</v>
      </c>
      <c r="I498" s="6" t="s">
        <v>20</v>
      </c>
      <c r="J498" s="13" t="s">
        <v>2382</v>
      </c>
      <c r="K498" s="13" t="s">
        <v>2383</v>
      </c>
      <c r="L498" s="15" t="s">
        <v>2384</v>
      </c>
      <c r="M498" s="6" t="s">
        <v>21</v>
      </c>
    </row>
    <row r="499" spans="1:13" ht="21.2" customHeight="1" x14ac:dyDescent="0.3">
      <c r="A499" s="13" t="s">
        <v>396</v>
      </c>
      <c r="B499" s="13" t="s">
        <v>467</v>
      </c>
      <c r="C499" s="13" t="s">
        <v>2385</v>
      </c>
      <c r="D499" s="6" t="s">
        <v>2386</v>
      </c>
      <c r="E499" s="6" t="s">
        <v>2386</v>
      </c>
      <c r="F499" s="16">
        <v>20</v>
      </c>
      <c r="G499" s="1">
        <v>19</v>
      </c>
      <c r="H499" s="16">
        <v>8</v>
      </c>
      <c r="I499" s="6" t="s">
        <v>20</v>
      </c>
      <c r="J499" s="13" t="s">
        <v>2387</v>
      </c>
      <c r="K499" s="13" t="s">
        <v>0</v>
      </c>
      <c r="L499" s="13" t="s">
        <v>2388</v>
      </c>
      <c r="M499" s="6" t="s">
        <v>21</v>
      </c>
    </row>
    <row r="500" spans="1:13" ht="21.2" customHeight="1" x14ac:dyDescent="0.3">
      <c r="A500" s="13" t="s">
        <v>396</v>
      </c>
      <c r="B500" s="13" t="s">
        <v>467</v>
      </c>
      <c r="C500" s="13" t="s">
        <v>2360</v>
      </c>
      <c r="D500" s="6" t="s">
        <v>2398</v>
      </c>
      <c r="E500" s="6" t="s">
        <v>2361</v>
      </c>
      <c r="F500" s="16">
        <v>20</v>
      </c>
      <c r="G500" s="1">
        <v>9</v>
      </c>
      <c r="H500" s="16">
        <v>5</v>
      </c>
      <c r="I500" s="6" t="s">
        <v>20</v>
      </c>
      <c r="J500" s="13" t="s">
        <v>2362</v>
      </c>
      <c r="K500" s="17" t="s">
        <v>2363</v>
      </c>
      <c r="L500" s="17" t="s">
        <v>2364</v>
      </c>
      <c r="M500" s="6" t="s">
        <v>21</v>
      </c>
    </row>
    <row r="501" spans="1:13" ht="21.2" customHeight="1" x14ac:dyDescent="0.3">
      <c r="A501" s="13" t="s">
        <v>396</v>
      </c>
      <c r="B501" s="13" t="s">
        <v>467</v>
      </c>
      <c r="C501" s="13" t="s">
        <v>2389</v>
      </c>
      <c r="D501" s="6" t="s">
        <v>2390</v>
      </c>
      <c r="E501" s="6" t="s">
        <v>2390</v>
      </c>
      <c r="F501" s="16">
        <v>15</v>
      </c>
      <c r="G501" s="1">
        <v>15</v>
      </c>
      <c r="H501" s="16">
        <v>10</v>
      </c>
      <c r="I501" s="6" t="s">
        <v>20</v>
      </c>
      <c r="J501" s="13" t="s">
        <v>2391</v>
      </c>
      <c r="K501" s="13" t="s">
        <v>0</v>
      </c>
      <c r="L501" s="13" t="s">
        <v>2392</v>
      </c>
      <c r="M501" s="6" t="s">
        <v>21</v>
      </c>
    </row>
    <row r="502" spans="1:13" ht="21.2" customHeight="1" x14ac:dyDescent="0.3">
      <c r="A502" s="13" t="s">
        <v>396</v>
      </c>
      <c r="B502" s="13" t="s">
        <v>467</v>
      </c>
      <c r="C502" s="13" t="s">
        <v>2393</v>
      </c>
      <c r="D502" s="6" t="s">
        <v>2394</v>
      </c>
      <c r="E502" s="6" t="s">
        <v>2394</v>
      </c>
      <c r="F502" s="16">
        <v>20</v>
      </c>
      <c r="G502" s="1">
        <v>17</v>
      </c>
      <c r="H502" s="16">
        <v>8</v>
      </c>
      <c r="I502" s="6" t="s">
        <v>20</v>
      </c>
      <c r="J502" s="13" t="s">
        <v>2395</v>
      </c>
      <c r="K502" s="13" t="s">
        <v>2396</v>
      </c>
      <c r="L502" s="15" t="s">
        <v>2397</v>
      </c>
      <c r="M502" s="6" t="s">
        <v>21</v>
      </c>
    </row>
    <row r="503" spans="1:13" ht="21.2" customHeight="1" x14ac:dyDescent="0.3">
      <c r="A503" s="13" t="s">
        <v>2399</v>
      </c>
      <c r="B503" s="13" t="s">
        <v>431</v>
      </c>
      <c r="C503" s="13" t="s">
        <v>2400</v>
      </c>
      <c r="D503" s="6" t="s">
        <v>2401</v>
      </c>
      <c r="E503" s="6" t="s">
        <v>2401</v>
      </c>
      <c r="F503" s="16">
        <v>99</v>
      </c>
      <c r="G503" s="1">
        <v>54</v>
      </c>
      <c r="H503" s="16">
        <v>13</v>
      </c>
      <c r="I503" s="6" t="s">
        <v>20</v>
      </c>
      <c r="J503" s="13" t="s">
        <v>2402</v>
      </c>
      <c r="K503" s="13" t="s">
        <v>2403</v>
      </c>
      <c r="L503" s="13" t="s">
        <v>2404</v>
      </c>
      <c r="M503" s="6" t="s">
        <v>21</v>
      </c>
    </row>
    <row r="504" spans="1:13" ht="21.2" customHeight="1" x14ac:dyDescent="0.3">
      <c r="A504" s="13" t="s">
        <v>2399</v>
      </c>
      <c r="B504" s="13" t="s">
        <v>431</v>
      </c>
      <c r="C504" s="13" t="s">
        <v>2405</v>
      </c>
      <c r="D504" s="6" t="s">
        <v>2406</v>
      </c>
      <c r="E504" s="6" t="s">
        <v>2406</v>
      </c>
      <c r="F504" s="16">
        <v>35</v>
      </c>
      <c r="G504" s="1">
        <v>19</v>
      </c>
      <c r="H504" s="16">
        <v>8</v>
      </c>
      <c r="I504" s="6" t="s">
        <v>20</v>
      </c>
      <c r="J504" s="13" t="s">
        <v>2407</v>
      </c>
      <c r="K504" s="13" t="s">
        <v>2408</v>
      </c>
      <c r="L504" s="13" t="s">
        <v>2409</v>
      </c>
      <c r="M504" s="6" t="s">
        <v>21</v>
      </c>
    </row>
    <row r="505" spans="1:13" ht="21.2" customHeight="1" x14ac:dyDescent="0.3">
      <c r="A505" s="13" t="s">
        <v>2399</v>
      </c>
      <c r="B505" s="13" t="s">
        <v>431</v>
      </c>
      <c r="C505" s="13" t="s">
        <v>2410</v>
      </c>
      <c r="D505" s="6" t="s">
        <v>2411</v>
      </c>
      <c r="E505" s="6" t="s">
        <v>2411</v>
      </c>
      <c r="F505" s="16">
        <v>38</v>
      </c>
      <c r="G505" s="1">
        <v>37</v>
      </c>
      <c r="H505" s="16">
        <v>13</v>
      </c>
      <c r="I505" s="6" t="s">
        <v>20</v>
      </c>
      <c r="J505" s="13" t="s">
        <v>2412</v>
      </c>
      <c r="K505" s="13" t="s">
        <v>2413</v>
      </c>
      <c r="L505" s="17" t="s">
        <v>2414</v>
      </c>
      <c r="M505" s="6" t="s">
        <v>21</v>
      </c>
    </row>
    <row r="506" spans="1:13" ht="21.2" customHeight="1" x14ac:dyDescent="0.3">
      <c r="A506" s="13" t="s">
        <v>2399</v>
      </c>
      <c r="B506" s="13" t="s">
        <v>467</v>
      </c>
      <c r="C506" s="13" t="s">
        <v>2415</v>
      </c>
      <c r="D506" s="6" t="s">
        <v>2416</v>
      </c>
      <c r="E506" s="6" t="s">
        <v>2416</v>
      </c>
      <c r="F506" s="16">
        <v>20</v>
      </c>
      <c r="G506" s="1">
        <v>17</v>
      </c>
      <c r="H506" s="16">
        <v>7</v>
      </c>
      <c r="I506" s="6" t="s">
        <v>20</v>
      </c>
      <c r="J506" s="13" t="s">
        <v>2417</v>
      </c>
      <c r="K506" s="13" t="s">
        <v>2418</v>
      </c>
      <c r="L506" s="15" t="s">
        <v>2419</v>
      </c>
      <c r="M506" s="6" t="s">
        <v>21</v>
      </c>
    </row>
    <row r="507" spans="1:13" ht="21.2" customHeight="1" x14ac:dyDescent="0.3">
      <c r="A507" s="13" t="s">
        <v>2399</v>
      </c>
      <c r="B507" s="13" t="s">
        <v>467</v>
      </c>
      <c r="C507" s="13" t="s">
        <v>2420</v>
      </c>
      <c r="D507" s="6" t="s">
        <v>769</v>
      </c>
      <c r="E507" s="6" t="s">
        <v>769</v>
      </c>
      <c r="F507" s="16">
        <v>20</v>
      </c>
      <c r="G507" s="1">
        <v>16</v>
      </c>
      <c r="H507" s="16">
        <v>11</v>
      </c>
      <c r="I507" s="6" t="s">
        <v>20</v>
      </c>
      <c r="J507" s="13" t="s">
        <v>2421</v>
      </c>
      <c r="K507" s="13" t="s">
        <v>2422</v>
      </c>
      <c r="L507" s="17" t="s">
        <v>2423</v>
      </c>
      <c r="M507" s="6" t="s">
        <v>21</v>
      </c>
    </row>
    <row r="508" spans="1:13" ht="21.2" customHeight="1" x14ac:dyDescent="0.3">
      <c r="A508" s="13" t="s">
        <v>2399</v>
      </c>
      <c r="B508" s="13" t="s">
        <v>467</v>
      </c>
      <c r="C508" s="13" t="s">
        <v>2424</v>
      </c>
      <c r="D508" s="6" t="s">
        <v>653</v>
      </c>
      <c r="E508" s="6" t="s">
        <v>2425</v>
      </c>
      <c r="F508" s="16">
        <v>20</v>
      </c>
      <c r="G508" s="1">
        <v>20</v>
      </c>
      <c r="H508" s="16">
        <v>8</v>
      </c>
      <c r="I508" s="6" t="s">
        <v>20</v>
      </c>
      <c r="J508" s="13" t="s">
        <v>2426</v>
      </c>
      <c r="K508" s="13" t="s">
        <v>0</v>
      </c>
      <c r="L508" s="15" t="s">
        <v>2427</v>
      </c>
      <c r="M508" s="6" t="s">
        <v>21</v>
      </c>
    </row>
    <row r="509" spans="1:13" ht="21.2" customHeight="1" x14ac:dyDescent="0.3">
      <c r="A509" s="13" t="s">
        <v>2399</v>
      </c>
      <c r="B509" s="13" t="s">
        <v>467</v>
      </c>
      <c r="C509" s="13" t="s">
        <v>2428</v>
      </c>
      <c r="D509" s="6" t="s">
        <v>2429</v>
      </c>
      <c r="E509" s="6" t="s">
        <v>2429</v>
      </c>
      <c r="F509" s="16">
        <v>20</v>
      </c>
      <c r="G509" s="1">
        <v>16</v>
      </c>
      <c r="H509" s="16">
        <v>8</v>
      </c>
      <c r="I509" s="6" t="s">
        <v>20</v>
      </c>
      <c r="J509" s="13" t="s">
        <v>2430</v>
      </c>
      <c r="K509" s="13" t="s">
        <v>2431</v>
      </c>
      <c r="L509" s="15" t="s">
        <v>2432</v>
      </c>
      <c r="M509" s="6" t="s">
        <v>21</v>
      </c>
    </row>
    <row r="510" spans="1:13" ht="21.2" customHeight="1" x14ac:dyDescent="0.3">
      <c r="A510" s="13" t="s">
        <v>2399</v>
      </c>
      <c r="B510" s="13" t="s">
        <v>467</v>
      </c>
      <c r="C510" s="13" t="s">
        <v>2433</v>
      </c>
      <c r="D510" s="6" t="s">
        <v>2434</v>
      </c>
      <c r="E510" s="6" t="s">
        <v>2434</v>
      </c>
      <c r="F510" s="16">
        <v>20</v>
      </c>
      <c r="G510" s="1">
        <v>17</v>
      </c>
      <c r="H510" s="16">
        <v>6</v>
      </c>
      <c r="I510" s="6" t="s">
        <v>20</v>
      </c>
      <c r="J510" s="13" t="s">
        <v>2435</v>
      </c>
      <c r="K510" s="17" t="s">
        <v>2436</v>
      </c>
      <c r="L510" s="13" t="s">
        <v>2437</v>
      </c>
      <c r="M510" s="6" t="s">
        <v>21</v>
      </c>
    </row>
    <row r="511" spans="1:13" ht="21.2" customHeight="1" x14ac:dyDescent="0.3">
      <c r="A511" s="13" t="s">
        <v>2399</v>
      </c>
      <c r="B511" s="13" t="s">
        <v>467</v>
      </c>
      <c r="C511" s="13" t="s">
        <v>2438</v>
      </c>
      <c r="D511" s="6" t="s">
        <v>362</v>
      </c>
      <c r="E511" s="6" t="s">
        <v>362</v>
      </c>
      <c r="F511" s="16">
        <v>20</v>
      </c>
      <c r="G511" s="1">
        <v>20</v>
      </c>
      <c r="H511" s="16">
        <v>8</v>
      </c>
      <c r="I511" s="6" t="s">
        <v>20</v>
      </c>
      <c r="J511" s="13" t="s">
        <v>2439</v>
      </c>
      <c r="K511" s="13" t="s">
        <v>2440</v>
      </c>
      <c r="L511" s="13" t="s">
        <v>2441</v>
      </c>
      <c r="M511" s="6" t="s">
        <v>21</v>
      </c>
    </row>
    <row r="512" spans="1:13" ht="21.2" customHeight="1" x14ac:dyDescent="0.3">
      <c r="A512" s="13" t="s">
        <v>2399</v>
      </c>
      <c r="B512" s="13" t="s">
        <v>467</v>
      </c>
      <c r="C512" s="13" t="s">
        <v>2442</v>
      </c>
      <c r="D512" s="6" t="s">
        <v>2443</v>
      </c>
      <c r="E512" s="6" t="s">
        <v>2443</v>
      </c>
      <c r="F512" s="16">
        <v>19</v>
      </c>
      <c r="G512" s="1">
        <v>19</v>
      </c>
      <c r="H512" s="16">
        <v>7</v>
      </c>
      <c r="I512" s="6" t="s">
        <v>20</v>
      </c>
      <c r="J512" s="13" t="s">
        <v>2444</v>
      </c>
      <c r="K512" s="13" t="s">
        <v>2444</v>
      </c>
      <c r="L512" s="15" t="s">
        <v>2445</v>
      </c>
      <c r="M512" s="6" t="s">
        <v>21</v>
      </c>
    </row>
    <row r="513" spans="1:13" ht="21.2" customHeight="1" x14ac:dyDescent="0.3">
      <c r="A513" s="13" t="s">
        <v>2399</v>
      </c>
      <c r="B513" s="13" t="s">
        <v>467</v>
      </c>
      <c r="C513" s="13" t="s">
        <v>2446</v>
      </c>
      <c r="D513" s="6" t="s">
        <v>2447</v>
      </c>
      <c r="E513" s="6" t="s">
        <v>2447</v>
      </c>
      <c r="F513" s="16">
        <v>20</v>
      </c>
      <c r="G513" s="1">
        <v>16</v>
      </c>
      <c r="H513" s="16">
        <v>10</v>
      </c>
      <c r="I513" s="6" t="s">
        <v>20</v>
      </c>
      <c r="J513" s="13" t="s">
        <v>2448</v>
      </c>
      <c r="K513" s="13" t="s">
        <v>2449</v>
      </c>
      <c r="L513" s="17" t="s">
        <v>2450</v>
      </c>
      <c r="M513" s="6" t="s">
        <v>20</v>
      </c>
    </row>
    <row r="514" spans="1:13" ht="21.2" customHeight="1" x14ac:dyDescent="0.3">
      <c r="A514" s="13" t="s">
        <v>2399</v>
      </c>
      <c r="B514" s="13" t="s">
        <v>467</v>
      </c>
      <c r="C514" s="13" t="s">
        <v>2451</v>
      </c>
      <c r="D514" s="6" t="s">
        <v>2452</v>
      </c>
      <c r="E514" s="6" t="s">
        <v>2452</v>
      </c>
      <c r="F514" s="16">
        <v>20</v>
      </c>
      <c r="G514" s="1">
        <v>20</v>
      </c>
      <c r="H514" s="16">
        <v>8</v>
      </c>
      <c r="I514" s="6" t="s">
        <v>20</v>
      </c>
      <c r="J514" s="13" t="s">
        <v>2453</v>
      </c>
      <c r="K514" s="13" t="s">
        <v>2453</v>
      </c>
      <c r="L514" s="15" t="s">
        <v>2454</v>
      </c>
      <c r="M514" s="6" t="s">
        <v>21</v>
      </c>
    </row>
    <row r="515" spans="1:13" ht="21.2" customHeight="1" x14ac:dyDescent="0.3">
      <c r="A515" s="13" t="s">
        <v>2399</v>
      </c>
      <c r="B515" s="13" t="s">
        <v>467</v>
      </c>
      <c r="C515" s="13" t="s">
        <v>2455</v>
      </c>
      <c r="D515" s="6" t="s">
        <v>2456</v>
      </c>
      <c r="E515" s="6" t="s">
        <v>2456</v>
      </c>
      <c r="F515" s="16">
        <v>20</v>
      </c>
      <c r="G515" s="1">
        <v>20</v>
      </c>
      <c r="H515" s="16">
        <v>10</v>
      </c>
      <c r="I515" s="6" t="s">
        <v>20</v>
      </c>
      <c r="J515" s="13" t="s">
        <v>2457</v>
      </c>
      <c r="K515" s="13" t="s">
        <v>2458</v>
      </c>
      <c r="L515" s="15" t="s">
        <v>2459</v>
      </c>
      <c r="M515" s="6" t="s">
        <v>20</v>
      </c>
    </row>
    <row r="516" spans="1:13" ht="21.2" customHeight="1" x14ac:dyDescent="0.3">
      <c r="A516" s="13" t="s">
        <v>402</v>
      </c>
      <c r="B516" s="13" t="s">
        <v>431</v>
      </c>
      <c r="C516" s="13" t="s">
        <v>2460</v>
      </c>
      <c r="D516" s="6" t="s">
        <v>2461</v>
      </c>
      <c r="E516" s="6" t="s">
        <v>2461</v>
      </c>
      <c r="F516" s="16">
        <v>30</v>
      </c>
      <c r="G516" s="1">
        <v>12</v>
      </c>
      <c r="H516" s="16">
        <v>8</v>
      </c>
      <c r="I516" s="6" t="s">
        <v>20</v>
      </c>
      <c r="J516" s="13" t="s">
        <v>2462</v>
      </c>
      <c r="K516" s="13" t="s">
        <v>2462</v>
      </c>
      <c r="L516" s="17" t="s">
        <v>2463</v>
      </c>
      <c r="M516" s="6" t="s">
        <v>21</v>
      </c>
    </row>
    <row r="517" spans="1:13" ht="21.2" customHeight="1" x14ac:dyDescent="0.3">
      <c r="A517" s="13" t="s">
        <v>402</v>
      </c>
      <c r="B517" s="13" t="s">
        <v>431</v>
      </c>
      <c r="C517" s="13" t="s">
        <v>2464</v>
      </c>
      <c r="D517" s="6" t="s">
        <v>2465</v>
      </c>
      <c r="E517" s="6" t="s">
        <v>2465</v>
      </c>
      <c r="F517" s="16">
        <v>49</v>
      </c>
      <c r="G517" s="1">
        <v>32</v>
      </c>
      <c r="H517" s="16">
        <v>12</v>
      </c>
      <c r="I517" s="6" t="s">
        <v>20</v>
      </c>
      <c r="J517" s="17" t="s">
        <v>2466</v>
      </c>
      <c r="K517" s="13" t="s">
        <v>2467</v>
      </c>
      <c r="L517" s="13" t="s">
        <v>2468</v>
      </c>
      <c r="M517" s="6" t="s">
        <v>21</v>
      </c>
    </row>
    <row r="518" spans="1:13" ht="21.2" customHeight="1" x14ac:dyDescent="0.3">
      <c r="A518" s="13" t="s">
        <v>402</v>
      </c>
      <c r="B518" s="13" t="s">
        <v>431</v>
      </c>
      <c r="C518" s="13" t="s">
        <v>2469</v>
      </c>
      <c r="D518" s="6" t="s">
        <v>2470</v>
      </c>
      <c r="E518" s="6" t="s">
        <v>2470</v>
      </c>
      <c r="F518" s="16">
        <v>41</v>
      </c>
      <c r="G518" s="1">
        <v>33</v>
      </c>
      <c r="H518" s="16">
        <v>15</v>
      </c>
      <c r="I518" s="6" t="s">
        <v>20</v>
      </c>
      <c r="J518" s="13" t="s">
        <v>2471</v>
      </c>
      <c r="K518" s="13" t="s">
        <v>2472</v>
      </c>
      <c r="L518" s="17" t="s">
        <v>2473</v>
      </c>
      <c r="M518" s="6" t="s">
        <v>21</v>
      </c>
    </row>
    <row r="519" spans="1:13" ht="21.2" customHeight="1" x14ac:dyDescent="0.3">
      <c r="A519" s="13" t="s">
        <v>402</v>
      </c>
      <c r="B519" s="13" t="s">
        <v>431</v>
      </c>
      <c r="C519" s="13" t="s">
        <v>2474</v>
      </c>
      <c r="D519" s="6" t="s">
        <v>2475</v>
      </c>
      <c r="E519" s="6" t="s">
        <v>2475</v>
      </c>
      <c r="F519" s="16">
        <v>36</v>
      </c>
      <c r="G519" s="1">
        <v>35</v>
      </c>
      <c r="H519" s="16">
        <v>11</v>
      </c>
      <c r="I519" s="6" t="s">
        <v>20</v>
      </c>
      <c r="J519" s="13" t="s">
        <v>2476</v>
      </c>
      <c r="K519" s="13" t="s">
        <v>2477</v>
      </c>
      <c r="L519" s="13" t="s">
        <v>2478</v>
      </c>
      <c r="M519" s="6" t="s">
        <v>21</v>
      </c>
    </row>
    <row r="520" spans="1:13" ht="21.2" customHeight="1" x14ac:dyDescent="0.3">
      <c r="A520" s="13" t="s">
        <v>402</v>
      </c>
      <c r="B520" s="13" t="s">
        <v>467</v>
      </c>
      <c r="C520" s="13" t="s">
        <v>2479</v>
      </c>
      <c r="D520" s="6" t="s">
        <v>2480</v>
      </c>
      <c r="E520" s="6" t="s">
        <v>2481</v>
      </c>
      <c r="F520" s="16">
        <v>16</v>
      </c>
      <c r="G520" s="1">
        <v>16</v>
      </c>
      <c r="H520" s="16">
        <v>11</v>
      </c>
      <c r="I520" s="6" t="s">
        <v>20</v>
      </c>
      <c r="J520" s="13" t="s">
        <v>2482</v>
      </c>
      <c r="K520" s="13" t="s">
        <v>2482</v>
      </c>
      <c r="L520" s="15" t="s">
        <v>2483</v>
      </c>
      <c r="M520" s="6" t="s">
        <v>21</v>
      </c>
    </row>
    <row r="521" spans="1:13" ht="21.2" customHeight="1" x14ac:dyDescent="0.3">
      <c r="A521" s="13" t="s">
        <v>402</v>
      </c>
      <c r="B521" s="13" t="s">
        <v>467</v>
      </c>
      <c r="C521" s="13" t="s">
        <v>2484</v>
      </c>
      <c r="D521" s="6" t="s">
        <v>2485</v>
      </c>
      <c r="E521" s="6" t="s">
        <v>2485</v>
      </c>
      <c r="F521" s="16">
        <v>20</v>
      </c>
      <c r="G521" s="1">
        <v>16</v>
      </c>
      <c r="H521" s="16">
        <v>9</v>
      </c>
      <c r="I521" s="6" t="s">
        <v>20</v>
      </c>
      <c r="J521" s="13" t="s">
        <v>2486</v>
      </c>
      <c r="K521" s="13" t="s">
        <v>2486</v>
      </c>
      <c r="L521" s="15" t="s">
        <v>2487</v>
      </c>
      <c r="M521" s="6" t="s">
        <v>20</v>
      </c>
    </row>
    <row r="522" spans="1:13" ht="21.2" customHeight="1" x14ac:dyDescent="0.3">
      <c r="A522" s="13" t="s">
        <v>402</v>
      </c>
      <c r="B522" s="13" t="s">
        <v>467</v>
      </c>
      <c r="C522" s="13" t="s">
        <v>2488</v>
      </c>
      <c r="D522" s="6" t="s">
        <v>2489</v>
      </c>
      <c r="E522" s="6" t="s">
        <v>2489</v>
      </c>
      <c r="F522" s="16">
        <v>16</v>
      </c>
      <c r="G522" s="1">
        <v>11</v>
      </c>
      <c r="H522" s="16">
        <v>5</v>
      </c>
      <c r="I522" s="6" t="s">
        <v>20</v>
      </c>
      <c r="J522" s="17" t="s">
        <v>2490</v>
      </c>
      <c r="K522" s="13" t="s">
        <v>0</v>
      </c>
      <c r="L522" s="13" t="s">
        <v>2491</v>
      </c>
      <c r="M522" s="6" t="s">
        <v>21</v>
      </c>
    </row>
    <row r="523" spans="1:13" ht="21.2" customHeight="1" x14ac:dyDescent="0.3">
      <c r="A523" s="13" t="s">
        <v>402</v>
      </c>
      <c r="B523" s="13" t="s">
        <v>467</v>
      </c>
      <c r="C523" s="13" t="s">
        <v>2492</v>
      </c>
      <c r="D523" s="6" t="s">
        <v>2493</v>
      </c>
      <c r="E523" s="6" t="s">
        <v>2493</v>
      </c>
      <c r="F523" s="16">
        <v>20</v>
      </c>
      <c r="G523" s="1">
        <v>14</v>
      </c>
      <c r="H523" s="16">
        <v>7</v>
      </c>
      <c r="I523" s="6" t="s">
        <v>20</v>
      </c>
      <c r="J523" s="13" t="s">
        <v>2494</v>
      </c>
      <c r="K523" s="13" t="s">
        <v>2494</v>
      </c>
      <c r="L523" s="15" t="s">
        <v>2495</v>
      </c>
      <c r="M523" s="6" t="s">
        <v>21</v>
      </c>
    </row>
    <row r="524" spans="1:13" ht="21.2" customHeight="1" x14ac:dyDescent="0.3">
      <c r="A524" s="13" t="s">
        <v>402</v>
      </c>
      <c r="B524" s="13" t="s">
        <v>467</v>
      </c>
      <c r="C524" s="13" t="s">
        <v>2496</v>
      </c>
      <c r="D524" s="6" t="s">
        <v>2497</v>
      </c>
      <c r="E524" s="6" t="s">
        <v>2498</v>
      </c>
      <c r="F524" s="16">
        <v>20</v>
      </c>
      <c r="G524" s="1">
        <v>17</v>
      </c>
      <c r="H524" s="16">
        <v>9</v>
      </c>
      <c r="I524" s="6" t="s">
        <v>20</v>
      </c>
      <c r="J524" s="13" t="s">
        <v>2499</v>
      </c>
      <c r="K524" s="13" t="s">
        <v>0</v>
      </c>
      <c r="L524" s="15" t="s">
        <v>2500</v>
      </c>
      <c r="M524" s="6" t="s">
        <v>21</v>
      </c>
    </row>
    <row r="525" spans="1:13" ht="21.2" customHeight="1" x14ac:dyDescent="0.3">
      <c r="A525" s="13" t="s">
        <v>402</v>
      </c>
      <c r="B525" s="13" t="s">
        <v>467</v>
      </c>
      <c r="C525" s="13" t="s">
        <v>2501</v>
      </c>
      <c r="D525" s="6" t="s">
        <v>2502</v>
      </c>
      <c r="E525" s="6" t="s">
        <v>2502</v>
      </c>
      <c r="F525" s="16">
        <v>20</v>
      </c>
      <c r="G525" s="1">
        <v>20</v>
      </c>
      <c r="H525" s="16">
        <v>8</v>
      </c>
      <c r="I525" s="6" t="s">
        <v>20</v>
      </c>
      <c r="J525" s="13" t="s">
        <v>2503</v>
      </c>
      <c r="K525" s="13" t="s">
        <v>2504</v>
      </c>
      <c r="L525" s="15" t="s">
        <v>2505</v>
      </c>
      <c r="M525" s="6" t="s">
        <v>21</v>
      </c>
    </row>
    <row r="526" spans="1:13" ht="21.2" customHeight="1" x14ac:dyDescent="0.3">
      <c r="A526" s="13" t="s">
        <v>424</v>
      </c>
      <c r="B526" s="13" t="s">
        <v>431</v>
      </c>
      <c r="C526" s="13" t="s">
        <v>2506</v>
      </c>
      <c r="D526" s="6" t="s">
        <v>2507</v>
      </c>
      <c r="E526" s="6" t="s">
        <v>2507</v>
      </c>
      <c r="F526" s="16">
        <v>79</v>
      </c>
      <c r="G526" s="1">
        <v>72</v>
      </c>
      <c r="H526" s="16">
        <v>22</v>
      </c>
      <c r="I526" s="6" t="s">
        <v>20</v>
      </c>
      <c r="J526" s="13" t="s">
        <v>2508</v>
      </c>
      <c r="K526" s="13" t="s">
        <v>2509</v>
      </c>
      <c r="L526" s="13" t="s">
        <v>2510</v>
      </c>
      <c r="M526" s="6" t="s">
        <v>21</v>
      </c>
    </row>
    <row r="527" spans="1:13" ht="21.2" customHeight="1" x14ac:dyDescent="0.3">
      <c r="A527" s="13" t="s">
        <v>424</v>
      </c>
      <c r="B527" s="13" t="s">
        <v>431</v>
      </c>
      <c r="C527" s="13" t="s">
        <v>2511</v>
      </c>
      <c r="D527" s="6" t="s">
        <v>2512</v>
      </c>
      <c r="E527" s="6" t="s">
        <v>2512</v>
      </c>
      <c r="F527" s="16">
        <v>46</v>
      </c>
      <c r="G527" s="1">
        <v>45</v>
      </c>
      <c r="H527" s="16">
        <v>15</v>
      </c>
      <c r="I527" s="6" t="s">
        <v>20</v>
      </c>
      <c r="J527" s="13" t="s">
        <v>2513</v>
      </c>
      <c r="K527" s="13" t="s">
        <v>2514</v>
      </c>
      <c r="L527" s="17" t="s">
        <v>2515</v>
      </c>
      <c r="M527" s="6" t="s">
        <v>20</v>
      </c>
    </row>
    <row r="528" spans="1:13" ht="21.2" customHeight="1" x14ac:dyDescent="0.3">
      <c r="A528" s="13" t="s">
        <v>424</v>
      </c>
      <c r="B528" s="13" t="s">
        <v>431</v>
      </c>
      <c r="C528" s="13" t="s">
        <v>2516</v>
      </c>
      <c r="D528" s="6" t="s">
        <v>2517</v>
      </c>
      <c r="E528" s="6" t="s">
        <v>2517</v>
      </c>
      <c r="F528" s="16">
        <v>158</v>
      </c>
      <c r="G528" s="1">
        <v>65</v>
      </c>
      <c r="H528" s="16">
        <v>22</v>
      </c>
      <c r="I528" s="6" t="s">
        <v>20</v>
      </c>
      <c r="J528" s="13" t="s">
        <v>2518</v>
      </c>
      <c r="K528" s="13" t="s">
        <v>2519</v>
      </c>
      <c r="L528" s="13" t="s">
        <v>2520</v>
      </c>
      <c r="M528" s="6" t="s">
        <v>21</v>
      </c>
    </row>
    <row r="529" spans="1:13" ht="21.2" customHeight="1" x14ac:dyDescent="0.3">
      <c r="A529" s="13" t="s">
        <v>424</v>
      </c>
      <c r="B529" s="13" t="s">
        <v>431</v>
      </c>
      <c r="C529" s="13" t="s">
        <v>2521</v>
      </c>
      <c r="D529" s="6" t="s">
        <v>1044</v>
      </c>
      <c r="E529" s="6" t="s">
        <v>1044</v>
      </c>
      <c r="F529" s="16">
        <v>59</v>
      </c>
      <c r="G529" s="1">
        <v>36</v>
      </c>
      <c r="H529" s="16">
        <v>14</v>
      </c>
      <c r="I529" s="6" t="s">
        <v>20</v>
      </c>
      <c r="J529" s="13" t="s">
        <v>2522</v>
      </c>
      <c r="K529" s="13" t="s">
        <v>2522</v>
      </c>
      <c r="L529" s="13" t="s">
        <v>2523</v>
      </c>
      <c r="M529" s="6" t="s">
        <v>21</v>
      </c>
    </row>
    <row r="530" spans="1:13" ht="21.2" customHeight="1" x14ac:dyDescent="0.3">
      <c r="A530" s="13" t="s">
        <v>424</v>
      </c>
      <c r="B530" s="13" t="s">
        <v>431</v>
      </c>
      <c r="C530" s="13" t="s">
        <v>2524</v>
      </c>
      <c r="D530" s="6" t="s">
        <v>2525</v>
      </c>
      <c r="E530" s="6" t="s">
        <v>2525</v>
      </c>
      <c r="F530" s="16">
        <v>89</v>
      </c>
      <c r="G530" s="1">
        <v>67</v>
      </c>
      <c r="H530" s="16">
        <v>24</v>
      </c>
      <c r="I530" s="6" t="s">
        <v>20</v>
      </c>
      <c r="J530" s="13" t="s">
        <v>2526</v>
      </c>
      <c r="K530" s="13" t="s">
        <v>2527</v>
      </c>
      <c r="L530" s="13" t="s">
        <v>2528</v>
      </c>
      <c r="M530" s="6" t="s">
        <v>21</v>
      </c>
    </row>
    <row r="531" spans="1:13" ht="21.2" customHeight="1" x14ac:dyDescent="0.3">
      <c r="A531" s="13" t="s">
        <v>424</v>
      </c>
      <c r="B531" s="13" t="s">
        <v>467</v>
      </c>
      <c r="C531" s="13" t="s">
        <v>2529</v>
      </c>
      <c r="D531" s="6" t="s">
        <v>2530</v>
      </c>
      <c r="E531" s="6" t="s">
        <v>2530</v>
      </c>
      <c r="F531" s="16">
        <v>20</v>
      </c>
      <c r="G531" s="1">
        <v>20</v>
      </c>
      <c r="H531" s="16">
        <v>12</v>
      </c>
      <c r="I531" s="6" t="s">
        <v>20</v>
      </c>
      <c r="J531" s="13" t="s">
        <v>2531</v>
      </c>
      <c r="K531" s="13" t="s">
        <v>2531</v>
      </c>
      <c r="L531" s="13" t="s">
        <v>2532</v>
      </c>
      <c r="M531" s="6" t="s">
        <v>21</v>
      </c>
    </row>
    <row r="532" spans="1:13" ht="21.2" customHeight="1" x14ac:dyDescent="0.3">
      <c r="A532" s="13" t="s">
        <v>424</v>
      </c>
      <c r="B532" s="13" t="s">
        <v>467</v>
      </c>
      <c r="C532" s="13" t="s">
        <v>2533</v>
      </c>
      <c r="D532" s="6" t="s">
        <v>1540</v>
      </c>
      <c r="E532" s="6" t="s">
        <v>1540</v>
      </c>
      <c r="F532" s="16">
        <v>15</v>
      </c>
      <c r="G532" s="1">
        <v>8</v>
      </c>
      <c r="H532" s="16">
        <v>6</v>
      </c>
      <c r="I532" s="6" t="s">
        <v>20</v>
      </c>
      <c r="J532" s="17" t="s">
        <v>2534</v>
      </c>
      <c r="K532" s="13" t="s">
        <v>0</v>
      </c>
      <c r="L532" s="13" t="s">
        <v>2535</v>
      </c>
      <c r="M532" s="6" t="s">
        <v>21</v>
      </c>
    </row>
    <row r="533" spans="1:13" ht="21.2" customHeight="1" x14ac:dyDescent="0.3">
      <c r="A533" s="13" t="s">
        <v>424</v>
      </c>
      <c r="B533" s="13" t="s">
        <v>467</v>
      </c>
      <c r="C533" s="13" t="s">
        <v>2536</v>
      </c>
      <c r="D533" s="6" t="s">
        <v>2537</v>
      </c>
      <c r="E533" s="6" t="s">
        <v>2538</v>
      </c>
      <c r="F533" s="16">
        <v>16</v>
      </c>
      <c r="G533" s="1">
        <v>15</v>
      </c>
      <c r="H533" s="16">
        <v>8</v>
      </c>
      <c r="I533" s="6" t="s">
        <v>20</v>
      </c>
      <c r="J533" s="13" t="s">
        <v>2539</v>
      </c>
      <c r="K533" s="13" t="s">
        <v>2539</v>
      </c>
      <c r="L533" s="13" t="s">
        <v>2540</v>
      </c>
      <c r="M533" s="6" t="s">
        <v>21</v>
      </c>
    </row>
    <row r="534" spans="1:13" ht="21.2" customHeight="1" x14ac:dyDescent="0.3">
      <c r="A534" s="13" t="s">
        <v>424</v>
      </c>
      <c r="B534" s="13" t="s">
        <v>467</v>
      </c>
      <c r="C534" s="13" t="s">
        <v>2541</v>
      </c>
      <c r="D534" s="6" t="s">
        <v>807</v>
      </c>
      <c r="E534" s="6" t="s">
        <v>807</v>
      </c>
      <c r="F534" s="16">
        <v>20</v>
      </c>
      <c r="G534" s="1">
        <v>19</v>
      </c>
      <c r="H534" s="16">
        <v>10</v>
      </c>
      <c r="I534" s="6" t="s">
        <v>20</v>
      </c>
      <c r="J534" s="13" t="s">
        <v>2542</v>
      </c>
      <c r="K534" s="13" t="s">
        <v>0</v>
      </c>
      <c r="L534" s="13" t="s">
        <v>2543</v>
      </c>
      <c r="M534" s="6" t="s">
        <v>21</v>
      </c>
    </row>
    <row r="535" spans="1:13" ht="21.2" customHeight="1" x14ac:dyDescent="0.3">
      <c r="A535" s="13" t="s">
        <v>424</v>
      </c>
      <c r="B535" s="13" t="s">
        <v>467</v>
      </c>
      <c r="C535" s="13" t="s">
        <v>2547</v>
      </c>
      <c r="D535" s="6" t="s">
        <v>2548</v>
      </c>
      <c r="E535" s="6" t="s">
        <v>2548</v>
      </c>
      <c r="F535" s="16">
        <v>19</v>
      </c>
      <c r="G535" s="1">
        <v>15</v>
      </c>
      <c r="H535" s="16">
        <v>5</v>
      </c>
      <c r="I535" s="6" t="s">
        <v>20</v>
      </c>
      <c r="J535" s="17" t="s">
        <v>2549</v>
      </c>
      <c r="K535" s="13" t="s">
        <v>2550</v>
      </c>
      <c r="L535" s="13" t="s">
        <v>2551</v>
      </c>
      <c r="M535" s="6" t="s">
        <v>21</v>
      </c>
    </row>
    <row r="536" spans="1:13" ht="21.2" customHeight="1" x14ac:dyDescent="0.3">
      <c r="A536" s="13" t="s">
        <v>424</v>
      </c>
      <c r="B536" s="13" t="s">
        <v>467</v>
      </c>
      <c r="C536" s="13" t="s">
        <v>2552</v>
      </c>
      <c r="D536" s="6" t="s">
        <v>2553</v>
      </c>
      <c r="E536" s="6" t="s">
        <v>2553</v>
      </c>
      <c r="F536" s="16">
        <v>15</v>
      </c>
      <c r="G536" s="1">
        <v>14</v>
      </c>
      <c r="H536" s="16">
        <v>8</v>
      </c>
      <c r="I536" s="6" t="s">
        <v>20</v>
      </c>
      <c r="J536" s="13" t="s">
        <v>2554</v>
      </c>
      <c r="K536" s="13" t="s">
        <v>2555</v>
      </c>
      <c r="L536" s="13" t="s">
        <v>2556</v>
      </c>
      <c r="M536" s="6" t="s">
        <v>20</v>
      </c>
    </row>
    <row r="537" spans="1:13" ht="21.2" customHeight="1" x14ac:dyDescent="0.3">
      <c r="A537" s="13" t="s">
        <v>424</v>
      </c>
      <c r="B537" s="13" t="s">
        <v>467</v>
      </c>
      <c r="C537" s="13" t="s">
        <v>2557</v>
      </c>
      <c r="D537" s="6" t="s">
        <v>2558</v>
      </c>
      <c r="E537" s="6" t="s">
        <v>2558</v>
      </c>
      <c r="F537" s="16">
        <v>20</v>
      </c>
      <c r="G537" s="1">
        <v>20</v>
      </c>
      <c r="H537" s="16">
        <v>9</v>
      </c>
      <c r="I537" s="6" t="s">
        <v>20</v>
      </c>
      <c r="J537" s="13" t="s">
        <v>2559</v>
      </c>
      <c r="K537" s="13" t="s">
        <v>0</v>
      </c>
      <c r="L537" s="13" t="s">
        <v>2560</v>
      </c>
      <c r="M537" s="6" t="s">
        <v>21</v>
      </c>
    </row>
    <row r="538" spans="1:13" ht="21.2" customHeight="1" x14ac:dyDescent="0.3">
      <c r="A538" s="13" t="s">
        <v>424</v>
      </c>
      <c r="B538" s="13" t="s">
        <v>467</v>
      </c>
      <c r="C538" s="13" t="s">
        <v>2561</v>
      </c>
      <c r="D538" s="6" t="s">
        <v>2714</v>
      </c>
      <c r="E538" s="6" t="s">
        <v>2321</v>
      </c>
      <c r="F538" s="16">
        <v>20</v>
      </c>
      <c r="G538" s="1">
        <v>19</v>
      </c>
      <c r="H538" s="16">
        <v>7</v>
      </c>
      <c r="I538" s="6" t="s">
        <v>20</v>
      </c>
      <c r="J538" s="17" t="s">
        <v>2562</v>
      </c>
      <c r="K538" s="17" t="s">
        <v>2563</v>
      </c>
      <c r="L538" s="13" t="s">
        <v>2564</v>
      </c>
      <c r="M538" s="6" t="s">
        <v>21</v>
      </c>
    </row>
    <row r="539" spans="1:13" ht="21.2" customHeight="1" x14ac:dyDescent="0.3">
      <c r="A539" s="13" t="s">
        <v>424</v>
      </c>
      <c r="B539" s="13" t="s">
        <v>607</v>
      </c>
      <c r="C539" s="13" t="s">
        <v>2565</v>
      </c>
      <c r="D539" s="6" t="s">
        <v>2566</v>
      </c>
      <c r="E539" s="3" t="s">
        <v>2567</v>
      </c>
      <c r="F539" s="16">
        <v>49</v>
      </c>
      <c r="G539" s="1">
        <v>18</v>
      </c>
      <c r="H539" s="16">
        <v>12</v>
      </c>
      <c r="I539" s="6" t="s">
        <v>20</v>
      </c>
      <c r="J539" s="17" t="s">
        <v>2568</v>
      </c>
      <c r="K539" s="13" t="s">
        <v>2569</v>
      </c>
      <c r="L539" s="13" t="s">
        <v>2570</v>
      </c>
      <c r="M539" s="6" t="s">
        <v>21</v>
      </c>
    </row>
    <row r="540" spans="1:13" ht="21.2" customHeight="1" x14ac:dyDescent="0.3">
      <c r="A540" s="13" t="s">
        <v>424</v>
      </c>
      <c r="B540" s="13" t="s">
        <v>607</v>
      </c>
      <c r="C540" s="13" t="s">
        <v>2571</v>
      </c>
      <c r="D540" s="6" t="s">
        <v>414</v>
      </c>
      <c r="E540" s="6" t="s">
        <v>2572</v>
      </c>
      <c r="F540" s="16">
        <v>69</v>
      </c>
      <c r="G540" s="1">
        <v>42</v>
      </c>
      <c r="H540" s="16">
        <v>13</v>
      </c>
      <c r="I540" s="6" t="s">
        <v>20</v>
      </c>
      <c r="J540" s="17" t="s">
        <v>2573</v>
      </c>
      <c r="K540" s="17" t="s">
        <v>2574</v>
      </c>
      <c r="L540" s="13" t="s">
        <v>2575</v>
      </c>
      <c r="M540" s="6" t="s">
        <v>21</v>
      </c>
    </row>
    <row r="541" spans="1:13" ht="21.2" customHeight="1" x14ac:dyDescent="0.3">
      <c r="A541" s="13" t="s">
        <v>424</v>
      </c>
      <c r="B541" s="13" t="s">
        <v>607</v>
      </c>
      <c r="C541" s="18" t="s">
        <v>2576</v>
      </c>
      <c r="D541" s="6" t="s">
        <v>2577</v>
      </c>
      <c r="E541" s="3" t="s">
        <v>2578</v>
      </c>
      <c r="F541" s="16">
        <v>49</v>
      </c>
      <c r="G541" s="1">
        <v>28</v>
      </c>
      <c r="H541" s="16">
        <v>11</v>
      </c>
      <c r="I541" s="6" t="s">
        <v>20</v>
      </c>
      <c r="J541" s="17" t="s">
        <v>2579</v>
      </c>
      <c r="K541" s="13" t="s">
        <v>0</v>
      </c>
      <c r="L541" s="17" t="s">
        <v>2580</v>
      </c>
      <c r="M541" s="6" t="s">
        <v>21</v>
      </c>
    </row>
    <row r="542" spans="1:13" ht="21.2" customHeight="1" x14ac:dyDescent="0.3">
      <c r="A542" s="13" t="s">
        <v>2581</v>
      </c>
      <c r="B542" s="13" t="s">
        <v>431</v>
      </c>
      <c r="C542" s="13" t="s">
        <v>2582</v>
      </c>
      <c r="D542" s="6" t="s">
        <v>1209</v>
      </c>
      <c r="E542" s="6" t="s">
        <v>1209</v>
      </c>
      <c r="F542" s="16">
        <v>47</v>
      </c>
      <c r="G542" s="1">
        <v>46</v>
      </c>
      <c r="H542" s="16">
        <v>12</v>
      </c>
      <c r="I542" s="6" t="s">
        <v>20</v>
      </c>
      <c r="J542" s="13" t="s">
        <v>2583</v>
      </c>
      <c r="K542" s="13" t="s">
        <v>0</v>
      </c>
      <c r="L542" s="13" t="s">
        <v>2584</v>
      </c>
      <c r="M542" s="6" t="s">
        <v>21</v>
      </c>
    </row>
    <row r="543" spans="1:13" ht="21.2" customHeight="1" x14ac:dyDescent="0.3">
      <c r="A543" s="13" t="s">
        <v>2581</v>
      </c>
      <c r="B543" s="13" t="s">
        <v>431</v>
      </c>
      <c r="C543" s="13" t="s">
        <v>2585</v>
      </c>
      <c r="D543" s="6" t="s">
        <v>2586</v>
      </c>
      <c r="E543" s="6" t="s">
        <v>2586</v>
      </c>
      <c r="F543" s="16">
        <v>39</v>
      </c>
      <c r="G543" s="1">
        <v>38</v>
      </c>
      <c r="H543" s="16">
        <v>13</v>
      </c>
      <c r="I543" s="6" t="s">
        <v>20</v>
      </c>
      <c r="J543" s="13" t="s">
        <v>2587</v>
      </c>
      <c r="K543" s="13" t="s">
        <v>2587</v>
      </c>
      <c r="L543" s="17" t="s">
        <v>2588</v>
      </c>
      <c r="M543" s="6" t="s">
        <v>21</v>
      </c>
    </row>
    <row r="544" spans="1:13" ht="21.2" customHeight="1" x14ac:dyDescent="0.3">
      <c r="A544" s="13" t="s">
        <v>2581</v>
      </c>
      <c r="B544" s="13" t="s">
        <v>431</v>
      </c>
      <c r="C544" s="13" t="s">
        <v>2589</v>
      </c>
      <c r="D544" s="6" t="s">
        <v>2590</v>
      </c>
      <c r="E544" s="6" t="s">
        <v>2590</v>
      </c>
      <c r="F544" s="16">
        <v>25</v>
      </c>
      <c r="G544" s="1">
        <v>24</v>
      </c>
      <c r="H544" s="16">
        <v>7</v>
      </c>
      <c r="I544" s="6" t="s">
        <v>20</v>
      </c>
      <c r="J544" s="13" t="s">
        <v>2591</v>
      </c>
      <c r="K544" s="13" t="s">
        <v>2592</v>
      </c>
      <c r="L544" s="13" t="s">
        <v>2593</v>
      </c>
      <c r="M544" s="6" t="s">
        <v>21</v>
      </c>
    </row>
    <row r="545" spans="1:13" ht="21.2" customHeight="1" x14ac:dyDescent="0.3">
      <c r="A545" s="13" t="s">
        <v>2581</v>
      </c>
      <c r="B545" s="13" t="s">
        <v>431</v>
      </c>
      <c r="C545" s="13" t="s">
        <v>2594</v>
      </c>
      <c r="D545" s="6" t="s">
        <v>2595</v>
      </c>
      <c r="E545" s="6" t="s">
        <v>2595</v>
      </c>
      <c r="F545" s="16">
        <v>117</v>
      </c>
      <c r="G545" s="1">
        <v>107</v>
      </c>
      <c r="H545" s="16">
        <v>23</v>
      </c>
      <c r="I545" s="6" t="s">
        <v>20</v>
      </c>
      <c r="J545" s="13" t="s">
        <v>2596</v>
      </c>
      <c r="K545" s="13" t="s">
        <v>2597</v>
      </c>
      <c r="L545" s="13" t="s">
        <v>2598</v>
      </c>
      <c r="M545" s="6" t="s">
        <v>21</v>
      </c>
    </row>
    <row r="546" spans="1:13" ht="21.2" customHeight="1" x14ac:dyDescent="0.3">
      <c r="A546" s="13" t="s">
        <v>2581</v>
      </c>
      <c r="B546" s="13" t="s">
        <v>431</v>
      </c>
      <c r="C546" s="13" t="s">
        <v>2599</v>
      </c>
      <c r="D546" s="6" t="s">
        <v>2600</v>
      </c>
      <c r="E546" s="6" t="s">
        <v>2601</v>
      </c>
      <c r="F546" s="16">
        <v>423</v>
      </c>
      <c r="G546" s="1">
        <v>225</v>
      </c>
      <c r="H546" s="16">
        <v>41</v>
      </c>
      <c r="I546" s="6" t="s">
        <v>20</v>
      </c>
      <c r="J546" s="13" t="s">
        <v>2602</v>
      </c>
      <c r="K546" s="13" t="s">
        <v>2603</v>
      </c>
      <c r="L546" s="13" t="s">
        <v>2604</v>
      </c>
      <c r="M546" s="6" t="s">
        <v>21</v>
      </c>
    </row>
    <row r="547" spans="1:13" ht="21.2" customHeight="1" x14ac:dyDescent="0.3">
      <c r="A547" s="13" t="s">
        <v>2581</v>
      </c>
      <c r="B547" s="13" t="s">
        <v>431</v>
      </c>
      <c r="C547" s="13" t="s">
        <v>2605</v>
      </c>
      <c r="D547" s="6" t="s">
        <v>2606</v>
      </c>
      <c r="E547" s="6" t="s">
        <v>2606</v>
      </c>
      <c r="F547" s="16">
        <v>34</v>
      </c>
      <c r="G547" s="1">
        <v>29</v>
      </c>
      <c r="H547" s="16">
        <v>11</v>
      </c>
      <c r="I547" s="6" t="s">
        <v>20</v>
      </c>
      <c r="J547" s="13" t="s">
        <v>2607</v>
      </c>
      <c r="K547" s="13" t="s">
        <v>0</v>
      </c>
      <c r="L547" s="13" t="s">
        <v>2608</v>
      </c>
      <c r="M547" s="6" t="s">
        <v>21</v>
      </c>
    </row>
    <row r="548" spans="1:13" ht="21.2" customHeight="1" x14ac:dyDescent="0.3">
      <c r="A548" s="13" t="s">
        <v>2581</v>
      </c>
      <c r="B548" s="13" t="s">
        <v>431</v>
      </c>
      <c r="C548" s="13" t="s">
        <v>2609</v>
      </c>
      <c r="D548" s="6" t="s">
        <v>2610</v>
      </c>
      <c r="E548" s="6" t="s">
        <v>2610</v>
      </c>
      <c r="F548" s="16">
        <v>46</v>
      </c>
      <c r="G548" s="1">
        <v>44</v>
      </c>
      <c r="H548" s="16">
        <v>15</v>
      </c>
      <c r="I548" s="6" t="s">
        <v>20</v>
      </c>
      <c r="J548" s="13" t="s">
        <v>2611</v>
      </c>
      <c r="K548" s="17" t="s">
        <v>2612</v>
      </c>
      <c r="L548" s="13" t="s">
        <v>2613</v>
      </c>
      <c r="M548" s="6" t="s">
        <v>21</v>
      </c>
    </row>
    <row r="549" spans="1:13" ht="21.2" customHeight="1" x14ac:dyDescent="0.3">
      <c r="A549" s="13" t="s">
        <v>2581</v>
      </c>
      <c r="B549" s="13" t="s">
        <v>431</v>
      </c>
      <c r="C549" s="13" t="s">
        <v>2614</v>
      </c>
      <c r="D549" s="6" t="s">
        <v>2615</v>
      </c>
      <c r="E549" s="6" t="s">
        <v>2615</v>
      </c>
      <c r="F549" s="16">
        <v>27</v>
      </c>
      <c r="G549" s="1">
        <v>23</v>
      </c>
      <c r="H549" s="16">
        <v>10</v>
      </c>
      <c r="I549" s="6" t="s">
        <v>20</v>
      </c>
      <c r="J549" s="13" t="s">
        <v>2616</v>
      </c>
      <c r="K549" s="13" t="s">
        <v>0</v>
      </c>
      <c r="L549" s="13" t="s">
        <v>2617</v>
      </c>
      <c r="M549" s="6" t="s">
        <v>21</v>
      </c>
    </row>
    <row r="550" spans="1:13" ht="21.2" customHeight="1" x14ac:dyDescent="0.3">
      <c r="A550" s="13" t="s">
        <v>2581</v>
      </c>
      <c r="B550" s="13" t="s">
        <v>431</v>
      </c>
      <c r="C550" s="13" t="s">
        <v>2618</v>
      </c>
      <c r="D550" s="6" t="s">
        <v>2619</v>
      </c>
      <c r="E550" s="6" t="s">
        <v>2619</v>
      </c>
      <c r="F550" s="16">
        <v>24</v>
      </c>
      <c r="G550" s="1">
        <v>17</v>
      </c>
      <c r="H550" s="16">
        <v>8</v>
      </c>
      <c r="I550" s="6" t="s">
        <v>20</v>
      </c>
      <c r="J550" s="13" t="s">
        <v>2620</v>
      </c>
      <c r="K550" s="13" t="s">
        <v>2620</v>
      </c>
      <c r="L550" s="13" t="s">
        <v>2621</v>
      </c>
      <c r="M550" s="6" t="s">
        <v>21</v>
      </c>
    </row>
    <row r="551" spans="1:13" ht="21.2" customHeight="1" x14ac:dyDescent="0.3">
      <c r="A551" s="13" t="s">
        <v>2581</v>
      </c>
      <c r="B551" s="13" t="s">
        <v>431</v>
      </c>
      <c r="C551" s="13" t="s">
        <v>2622</v>
      </c>
      <c r="D551" s="6" t="s">
        <v>2623</v>
      </c>
      <c r="E551" s="6" t="s">
        <v>2624</v>
      </c>
      <c r="F551" s="16">
        <v>33</v>
      </c>
      <c r="G551" s="1">
        <v>30</v>
      </c>
      <c r="H551" s="16">
        <v>12</v>
      </c>
      <c r="I551" s="6" t="s">
        <v>20</v>
      </c>
      <c r="J551" s="13" t="s">
        <v>2625</v>
      </c>
      <c r="K551" s="13" t="s">
        <v>0</v>
      </c>
      <c r="L551" s="15" t="s">
        <v>2626</v>
      </c>
      <c r="M551" s="6" t="s">
        <v>21</v>
      </c>
    </row>
    <row r="552" spans="1:13" ht="21.2" customHeight="1" x14ac:dyDescent="0.3">
      <c r="A552" s="13" t="s">
        <v>2581</v>
      </c>
      <c r="B552" s="13" t="s">
        <v>467</v>
      </c>
      <c r="C552" s="13" t="s">
        <v>2627</v>
      </c>
      <c r="D552" s="6" t="s">
        <v>2628</v>
      </c>
      <c r="E552" s="6" t="s">
        <v>2628</v>
      </c>
      <c r="F552" s="16">
        <v>20</v>
      </c>
      <c r="G552" s="1">
        <v>20</v>
      </c>
      <c r="H552" s="16">
        <v>8</v>
      </c>
      <c r="I552" s="6" t="s">
        <v>20</v>
      </c>
      <c r="J552" s="13" t="s">
        <v>2629</v>
      </c>
      <c r="K552" s="13" t="s">
        <v>0</v>
      </c>
      <c r="L552" s="13" t="s">
        <v>2630</v>
      </c>
      <c r="M552" s="6" t="s">
        <v>21</v>
      </c>
    </row>
    <row r="553" spans="1:13" ht="21.2" customHeight="1" x14ac:dyDescent="0.3">
      <c r="A553" s="13" t="s">
        <v>2581</v>
      </c>
      <c r="B553" s="13" t="s">
        <v>467</v>
      </c>
      <c r="C553" s="13" t="s">
        <v>2631</v>
      </c>
      <c r="D553" s="6" t="s">
        <v>2632</v>
      </c>
      <c r="E553" s="6" t="s">
        <v>2632</v>
      </c>
      <c r="F553" s="16">
        <v>17</v>
      </c>
      <c r="G553" s="1">
        <v>17</v>
      </c>
      <c r="H553" s="16">
        <v>8</v>
      </c>
      <c r="I553" s="6" t="s">
        <v>20</v>
      </c>
      <c r="J553" s="13" t="s">
        <v>2633</v>
      </c>
      <c r="K553" s="13" t="s">
        <v>2633</v>
      </c>
      <c r="L553" s="17" t="s">
        <v>2634</v>
      </c>
      <c r="M553" s="6" t="s">
        <v>21</v>
      </c>
    </row>
    <row r="554" spans="1:13" ht="21.2" customHeight="1" x14ac:dyDescent="0.3">
      <c r="A554" s="13" t="s">
        <v>2581</v>
      </c>
      <c r="B554" s="13" t="s">
        <v>467</v>
      </c>
      <c r="C554" s="13" t="s">
        <v>2635</v>
      </c>
      <c r="D554" s="6" t="s">
        <v>891</v>
      </c>
      <c r="E554" s="6" t="s">
        <v>891</v>
      </c>
      <c r="F554" s="16">
        <v>19</v>
      </c>
      <c r="G554" s="1">
        <v>19</v>
      </c>
      <c r="H554" s="16">
        <v>7</v>
      </c>
      <c r="I554" s="6" t="s">
        <v>20</v>
      </c>
      <c r="J554" s="13" t="s">
        <v>2636</v>
      </c>
      <c r="K554" s="13" t="s">
        <v>2636</v>
      </c>
      <c r="L554" s="13" t="s">
        <v>2637</v>
      </c>
      <c r="M554" s="6" t="s">
        <v>21</v>
      </c>
    </row>
    <row r="555" spans="1:13" ht="21.2" customHeight="1" x14ac:dyDescent="0.3">
      <c r="A555" s="13" t="s">
        <v>2581</v>
      </c>
      <c r="B555" s="13" t="s">
        <v>467</v>
      </c>
      <c r="C555" s="13" t="s">
        <v>2638</v>
      </c>
      <c r="D555" s="6" t="s">
        <v>2639</v>
      </c>
      <c r="E555" s="6" t="s">
        <v>2639</v>
      </c>
      <c r="F555" s="16">
        <v>20</v>
      </c>
      <c r="G555" s="1">
        <v>0</v>
      </c>
      <c r="H555" s="16">
        <v>2</v>
      </c>
      <c r="I555" s="6" t="s">
        <v>20</v>
      </c>
      <c r="J555" s="13" t="s">
        <v>2640</v>
      </c>
      <c r="K555" s="13" t="s">
        <v>2641</v>
      </c>
      <c r="L555" s="17" t="s">
        <v>2642</v>
      </c>
      <c r="M555" s="6" t="s">
        <v>21</v>
      </c>
    </row>
    <row r="556" spans="1:13" ht="21.2" customHeight="1" x14ac:dyDescent="0.3">
      <c r="A556" s="13" t="s">
        <v>2581</v>
      </c>
      <c r="B556" s="13" t="s">
        <v>467</v>
      </c>
      <c r="C556" s="13" t="s">
        <v>1084</v>
      </c>
      <c r="D556" s="6" t="s">
        <v>2643</v>
      </c>
      <c r="E556" s="6" t="s">
        <v>2643</v>
      </c>
      <c r="F556" s="16">
        <v>16</v>
      </c>
      <c r="G556" s="1">
        <v>16</v>
      </c>
      <c r="H556" s="16">
        <v>8</v>
      </c>
      <c r="I556" s="6" t="s">
        <v>20</v>
      </c>
      <c r="J556" s="17" t="s">
        <v>2644</v>
      </c>
      <c r="K556" s="13" t="s">
        <v>0</v>
      </c>
      <c r="L556" s="13" t="s">
        <v>2645</v>
      </c>
      <c r="M556" s="6" t="s">
        <v>21</v>
      </c>
    </row>
    <row r="557" spans="1:13" ht="21.2" customHeight="1" x14ac:dyDescent="0.3">
      <c r="A557" s="13" t="s">
        <v>2581</v>
      </c>
      <c r="B557" s="13" t="s">
        <v>467</v>
      </c>
      <c r="C557" s="13" t="s">
        <v>2646</v>
      </c>
      <c r="D557" s="6" t="s">
        <v>1801</v>
      </c>
      <c r="E557" s="6" t="s">
        <v>1801</v>
      </c>
      <c r="F557" s="16">
        <v>17</v>
      </c>
      <c r="G557" s="1">
        <v>17</v>
      </c>
      <c r="H557" s="16">
        <v>10</v>
      </c>
      <c r="I557" s="6" t="s">
        <v>20</v>
      </c>
      <c r="J557" s="13" t="s">
        <v>2647</v>
      </c>
      <c r="K557" s="13" t="s">
        <v>0</v>
      </c>
      <c r="L557" s="17" t="s">
        <v>2648</v>
      </c>
      <c r="M557" s="6" t="s">
        <v>21</v>
      </c>
    </row>
    <row r="558" spans="1:13" ht="21.2" customHeight="1" x14ac:dyDescent="0.3">
      <c r="A558" s="13" t="s">
        <v>2581</v>
      </c>
      <c r="B558" s="13" t="s">
        <v>467</v>
      </c>
      <c r="C558" s="13" t="s">
        <v>2649</v>
      </c>
      <c r="D558" s="6" t="s">
        <v>2650</v>
      </c>
      <c r="E558" s="6" t="s">
        <v>2650</v>
      </c>
      <c r="F558" s="16">
        <v>20</v>
      </c>
      <c r="G558" s="1">
        <v>20</v>
      </c>
      <c r="H558" s="16">
        <v>8</v>
      </c>
      <c r="I558" s="6" t="s">
        <v>20</v>
      </c>
      <c r="J558" s="13" t="s">
        <v>2651</v>
      </c>
      <c r="K558" s="13" t="s">
        <v>2651</v>
      </c>
      <c r="L558" s="15" t="s">
        <v>2652</v>
      </c>
      <c r="M558" s="6" t="s">
        <v>21</v>
      </c>
    </row>
    <row r="559" spans="1:13" ht="21.2" customHeight="1" x14ac:dyDescent="0.3">
      <c r="A559" s="13" t="s">
        <v>2581</v>
      </c>
      <c r="B559" s="13" t="s">
        <v>467</v>
      </c>
      <c r="C559" s="13" t="s">
        <v>2653</v>
      </c>
      <c r="D559" s="6" t="s">
        <v>2654</v>
      </c>
      <c r="E559" s="6" t="s">
        <v>2654</v>
      </c>
      <c r="F559" s="16">
        <v>20</v>
      </c>
      <c r="G559" s="1">
        <v>20</v>
      </c>
      <c r="H559" s="16">
        <v>7</v>
      </c>
      <c r="I559" s="6" t="s">
        <v>20</v>
      </c>
      <c r="J559" s="13" t="s">
        <v>2655</v>
      </c>
      <c r="K559" s="13" t="s">
        <v>2655</v>
      </c>
      <c r="L559" s="17" t="s">
        <v>2656</v>
      </c>
      <c r="M559" s="6" t="s">
        <v>21</v>
      </c>
    </row>
    <row r="560" spans="1:13" ht="21.2" customHeight="1" x14ac:dyDescent="0.3">
      <c r="A560" s="13" t="s">
        <v>2581</v>
      </c>
      <c r="B560" s="13" t="s">
        <v>467</v>
      </c>
      <c r="C560" s="13" t="s">
        <v>2657</v>
      </c>
      <c r="D560" s="6" t="s">
        <v>2658</v>
      </c>
      <c r="E560" s="6" t="s">
        <v>2658</v>
      </c>
      <c r="F560" s="16">
        <v>20</v>
      </c>
      <c r="G560" s="1">
        <v>20</v>
      </c>
      <c r="H560" s="16">
        <v>8</v>
      </c>
      <c r="I560" s="6" t="s">
        <v>20</v>
      </c>
      <c r="J560" s="13" t="s">
        <v>2659</v>
      </c>
      <c r="K560" s="13" t="s">
        <v>0</v>
      </c>
      <c r="L560" s="15" t="s">
        <v>2660</v>
      </c>
      <c r="M560" s="6" t="s">
        <v>21</v>
      </c>
    </row>
    <row r="561" spans="1:13" ht="21.2" customHeight="1" x14ac:dyDescent="0.3">
      <c r="A561" s="13" t="s">
        <v>2581</v>
      </c>
      <c r="B561" s="13" t="s">
        <v>467</v>
      </c>
      <c r="C561" s="13" t="s">
        <v>2661</v>
      </c>
      <c r="D561" s="6" t="s">
        <v>2662</v>
      </c>
      <c r="E561" s="6" t="s">
        <v>2662</v>
      </c>
      <c r="F561" s="16">
        <v>20</v>
      </c>
      <c r="G561" s="1">
        <v>16</v>
      </c>
      <c r="H561" s="16">
        <v>7</v>
      </c>
      <c r="I561" s="6" t="s">
        <v>20</v>
      </c>
      <c r="J561" s="13" t="s">
        <v>2663</v>
      </c>
      <c r="K561" s="13" t="s">
        <v>0</v>
      </c>
      <c r="L561" s="13" t="s">
        <v>2664</v>
      </c>
      <c r="M561" s="6" t="s">
        <v>21</v>
      </c>
    </row>
    <row r="562" spans="1:13" ht="21.2" customHeight="1" x14ac:dyDescent="0.3">
      <c r="A562" s="13" t="s">
        <v>2581</v>
      </c>
      <c r="B562" s="13" t="s">
        <v>467</v>
      </c>
      <c r="C562" s="13" t="s">
        <v>2665</v>
      </c>
      <c r="D562" s="6" t="s">
        <v>2666</v>
      </c>
      <c r="E562" s="6" t="s">
        <v>2666</v>
      </c>
      <c r="F562" s="16">
        <v>20</v>
      </c>
      <c r="G562" s="1">
        <v>20</v>
      </c>
      <c r="H562" s="16">
        <v>9</v>
      </c>
      <c r="I562" s="6" t="s">
        <v>20</v>
      </c>
      <c r="J562" s="13" t="s">
        <v>2667</v>
      </c>
      <c r="K562" s="13" t="s">
        <v>2667</v>
      </c>
      <c r="L562" s="17" t="s">
        <v>2668</v>
      </c>
      <c r="M562" s="6" t="s">
        <v>21</v>
      </c>
    </row>
  </sheetData>
  <mergeCells count="15">
    <mergeCell ref="A1:M1"/>
    <mergeCell ref="F3:F4"/>
    <mergeCell ref="G3:G4"/>
    <mergeCell ref="H3:H4"/>
    <mergeCell ref="M3:M4"/>
    <mergeCell ref="I3:I4"/>
    <mergeCell ref="J3:J4"/>
    <mergeCell ref="K3:K4"/>
    <mergeCell ref="L3:L4"/>
    <mergeCell ref="E3:E4"/>
    <mergeCell ref="A2:M2"/>
    <mergeCell ref="A3:A4"/>
    <mergeCell ref="B3:B4"/>
    <mergeCell ref="C3:C4"/>
    <mergeCell ref="D3:D4"/>
  </mergeCells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F6F0E-05AD-4C7F-96A9-344D9D2D8366}">
  <dimension ref="A1:M28"/>
  <sheetViews>
    <sheetView workbookViewId="0">
      <selection sqref="A1:M1"/>
    </sheetView>
  </sheetViews>
  <sheetFormatPr defaultRowHeight="16.5" x14ac:dyDescent="0.3"/>
  <cols>
    <col min="1" max="1" width="8.25" style="7" bestFit="1" customWidth="1"/>
    <col min="2" max="2" width="8" style="7" bestFit="1" customWidth="1"/>
    <col min="3" max="3" width="18.875" style="7" bestFit="1" customWidth="1"/>
    <col min="4" max="4" width="8.375" style="7" customWidth="1"/>
    <col min="5" max="5" width="6.375" style="7" bestFit="1" customWidth="1"/>
    <col min="6" max="6" width="7.5" style="7" customWidth="1"/>
    <col min="7" max="7" width="8" style="7" bestFit="1" customWidth="1"/>
    <col min="8" max="8" width="10.625" style="7" customWidth="1"/>
    <col min="9" max="9" width="4.75" style="7" bestFit="1" customWidth="1"/>
    <col min="10" max="11" width="10.5" style="7" bestFit="1" customWidth="1"/>
    <col min="12" max="12" width="68.75" style="7" customWidth="1"/>
    <col min="13" max="13" width="8" style="7" bestFit="1" customWidth="1"/>
  </cols>
  <sheetData>
    <row r="1" spans="1:13" ht="38.25" x14ac:dyDescent="0.3">
      <c r="A1" s="26" t="s">
        <v>2691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2.7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2669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s="9" customFormat="1" ht="21.2" customHeight="1" x14ac:dyDescent="0.3">
      <c r="A5" s="14" t="s">
        <v>71</v>
      </c>
      <c r="B5" s="14" t="s">
        <v>467</v>
      </c>
      <c r="C5" s="14" t="s">
        <v>477</v>
      </c>
      <c r="D5" s="6" t="s">
        <v>46</v>
      </c>
      <c r="E5" s="6" t="s">
        <v>478</v>
      </c>
      <c r="F5" s="16">
        <v>20</v>
      </c>
      <c r="G5" s="1">
        <v>20</v>
      </c>
      <c r="H5" s="16">
        <v>14</v>
      </c>
      <c r="I5" s="6" t="s">
        <v>20</v>
      </c>
      <c r="J5" s="17" t="s">
        <v>479</v>
      </c>
      <c r="K5" s="14" t="s">
        <v>0</v>
      </c>
      <c r="L5" s="17" t="s">
        <v>480</v>
      </c>
      <c r="M5" s="6" t="s">
        <v>21</v>
      </c>
    </row>
    <row r="6" spans="1:13" s="9" customFormat="1" ht="21.2" customHeight="1" x14ac:dyDescent="0.3">
      <c r="A6" s="14" t="s">
        <v>71</v>
      </c>
      <c r="B6" s="14" t="s">
        <v>467</v>
      </c>
      <c r="C6" s="14" t="s">
        <v>481</v>
      </c>
      <c r="D6" s="6" t="s">
        <v>482</v>
      </c>
      <c r="E6" s="6" t="s">
        <v>482</v>
      </c>
      <c r="F6" s="16">
        <v>20</v>
      </c>
      <c r="G6" s="1">
        <v>18</v>
      </c>
      <c r="H6" s="16">
        <v>14</v>
      </c>
      <c r="I6" s="6" t="s">
        <v>20</v>
      </c>
      <c r="J6" s="14" t="s">
        <v>483</v>
      </c>
      <c r="K6" s="14" t="s">
        <v>483</v>
      </c>
      <c r="L6" s="17" t="s">
        <v>484</v>
      </c>
      <c r="M6" s="6" t="s">
        <v>21</v>
      </c>
    </row>
    <row r="7" spans="1:13" s="9" customFormat="1" ht="21.2" customHeight="1" x14ac:dyDescent="0.3">
      <c r="A7" s="14" t="s">
        <v>130</v>
      </c>
      <c r="B7" s="14" t="s">
        <v>467</v>
      </c>
      <c r="C7" s="14" t="s">
        <v>571</v>
      </c>
      <c r="D7" s="6" t="s">
        <v>572</v>
      </c>
      <c r="E7" s="6" t="s">
        <v>572</v>
      </c>
      <c r="F7" s="16">
        <v>20</v>
      </c>
      <c r="G7" s="1">
        <v>16</v>
      </c>
      <c r="H7" s="16">
        <v>10</v>
      </c>
      <c r="I7" s="6" t="s">
        <v>20</v>
      </c>
      <c r="J7" s="17" t="s">
        <v>573</v>
      </c>
      <c r="K7" s="14" t="s">
        <v>574</v>
      </c>
      <c r="L7" s="18" t="s">
        <v>575</v>
      </c>
      <c r="M7" s="6" t="s">
        <v>21</v>
      </c>
    </row>
    <row r="8" spans="1:13" s="9" customFormat="1" ht="21.2" customHeight="1" x14ac:dyDescent="0.3">
      <c r="A8" s="14" t="s">
        <v>17</v>
      </c>
      <c r="B8" s="14" t="s">
        <v>467</v>
      </c>
      <c r="C8" s="14" t="s">
        <v>1006</v>
      </c>
      <c r="D8" s="6" t="s">
        <v>1007</v>
      </c>
      <c r="E8" s="6" t="s">
        <v>1007</v>
      </c>
      <c r="F8" s="16">
        <v>20</v>
      </c>
      <c r="G8" s="1">
        <v>20</v>
      </c>
      <c r="H8" s="16">
        <v>12</v>
      </c>
      <c r="I8" s="6" t="s">
        <v>20</v>
      </c>
      <c r="J8" s="17" t="s">
        <v>1008</v>
      </c>
      <c r="K8" s="14" t="s">
        <v>0</v>
      </c>
      <c r="L8" s="15" t="s">
        <v>1009</v>
      </c>
      <c r="M8" s="6" t="s">
        <v>21</v>
      </c>
    </row>
    <row r="9" spans="1:13" s="9" customFormat="1" ht="21.2" customHeight="1" x14ac:dyDescent="0.3">
      <c r="A9" s="14" t="s">
        <v>17</v>
      </c>
      <c r="B9" s="14" t="s">
        <v>467</v>
      </c>
      <c r="C9" s="14" t="s">
        <v>1015</v>
      </c>
      <c r="D9" s="6" t="s">
        <v>1016</v>
      </c>
      <c r="E9" s="6" t="s">
        <v>1016</v>
      </c>
      <c r="F9" s="16">
        <v>20</v>
      </c>
      <c r="G9" s="1">
        <v>17</v>
      </c>
      <c r="H9" s="16">
        <v>11</v>
      </c>
      <c r="I9" s="6" t="s">
        <v>20</v>
      </c>
      <c r="J9" s="14" t="s">
        <v>1017</v>
      </c>
      <c r="K9" s="14" t="s">
        <v>1017</v>
      </c>
      <c r="L9" s="14" t="s">
        <v>1018</v>
      </c>
      <c r="M9" s="6" t="s">
        <v>21</v>
      </c>
    </row>
    <row r="10" spans="1:13" s="9" customFormat="1" ht="21.2" customHeight="1" x14ac:dyDescent="0.3">
      <c r="A10" s="14" t="s">
        <v>50</v>
      </c>
      <c r="B10" s="14" t="s">
        <v>467</v>
      </c>
      <c r="C10" s="14" t="s">
        <v>1088</v>
      </c>
      <c r="D10" s="6" t="s">
        <v>1089</v>
      </c>
      <c r="E10" s="6" t="s">
        <v>1089</v>
      </c>
      <c r="F10" s="16">
        <v>20</v>
      </c>
      <c r="G10" s="1">
        <v>11</v>
      </c>
      <c r="H10" s="16">
        <v>7</v>
      </c>
      <c r="I10" s="6" t="s">
        <v>20</v>
      </c>
      <c r="J10" s="17" t="s">
        <v>1090</v>
      </c>
      <c r="K10" s="14" t="s">
        <v>0</v>
      </c>
      <c r="L10" s="14" t="s">
        <v>1091</v>
      </c>
      <c r="M10" s="6" t="s">
        <v>21</v>
      </c>
    </row>
    <row r="11" spans="1:13" s="9" customFormat="1" ht="21.2" customHeight="1" x14ac:dyDescent="0.3">
      <c r="A11" s="14" t="s">
        <v>79</v>
      </c>
      <c r="B11" s="14" t="s">
        <v>467</v>
      </c>
      <c r="C11" s="14" t="s">
        <v>1220</v>
      </c>
      <c r="D11" s="6" t="s">
        <v>1221</v>
      </c>
      <c r="E11" s="6" t="s">
        <v>1221</v>
      </c>
      <c r="F11" s="16">
        <v>20</v>
      </c>
      <c r="G11" s="1">
        <v>20</v>
      </c>
      <c r="H11" s="16">
        <v>13</v>
      </c>
      <c r="I11" s="6" t="s">
        <v>20</v>
      </c>
      <c r="J11" s="14" t="s">
        <v>1222</v>
      </c>
      <c r="K11" s="14" t="s">
        <v>1222</v>
      </c>
      <c r="L11" s="14" t="s">
        <v>1223</v>
      </c>
      <c r="M11" s="6" t="s">
        <v>21</v>
      </c>
    </row>
    <row r="12" spans="1:13" s="9" customFormat="1" ht="21.2" customHeight="1" x14ac:dyDescent="0.3">
      <c r="A12" s="14" t="s">
        <v>104</v>
      </c>
      <c r="B12" s="14" t="s">
        <v>467</v>
      </c>
      <c r="C12" s="14" t="s">
        <v>1304</v>
      </c>
      <c r="D12" s="6" t="s">
        <v>1305</v>
      </c>
      <c r="E12" s="6" t="s">
        <v>1305</v>
      </c>
      <c r="F12" s="16">
        <v>20</v>
      </c>
      <c r="G12" s="1">
        <v>20</v>
      </c>
      <c r="H12" s="16">
        <v>12</v>
      </c>
      <c r="I12" s="6" t="s">
        <v>20</v>
      </c>
      <c r="J12" s="17" t="s">
        <v>1306</v>
      </c>
      <c r="K12" s="17" t="s">
        <v>1306</v>
      </c>
      <c r="L12" s="15" t="s">
        <v>1307</v>
      </c>
      <c r="M12" s="6" t="s">
        <v>21</v>
      </c>
    </row>
    <row r="13" spans="1:13" s="9" customFormat="1" ht="21.2" customHeight="1" x14ac:dyDescent="0.3">
      <c r="A13" s="14" t="s">
        <v>125</v>
      </c>
      <c r="B13" s="14" t="s">
        <v>467</v>
      </c>
      <c r="C13" s="14" t="s">
        <v>1346</v>
      </c>
      <c r="D13" s="6" t="s">
        <v>1347</v>
      </c>
      <c r="E13" s="6" t="s">
        <v>1347</v>
      </c>
      <c r="F13" s="16">
        <v>19</v>
      </c>
      <c r="G13" s="1">
        <v>11</v>
      </c>
      <c r="H13" s="16">
        <v>9</v>
      </c>
      <c r="I13" s="6" t="s">
        <v>20</v>
      </c>
      <c r="J13" s="14" t="s">
        <v>1348</v>
      </c>
      <c r="K13" s="14" t="s">
        <v>1348</v>
      </c>
      <c r="L13" s="15" t="s">
        <v>1349</v>
      </c>
      <c r="M13" s="6" t="s">
        <v>21</v>
      </c>
    </row>
    <row r="14" spans="1:13" s="9" customFormat="1" ht="21.2" customHeight="1" x14ac:dyDescent="0.3">
      <c r="A14" s="14" t="s">
        <v>155</v>
      </c>
      <c r="B14" s="14" t="s">
        <v>467</v>
      </c>
      <c r="C14" s="14" t="s">
        <v>1413</v>
      </c>
      <c r="D14" s="6" t="s">
        <v>1414</v>
      </c>
      <c r="E14" s="6" t="s">
        <v>1414</v>
      </c>
      <c r="F14" s="16">
        <v>20</v>
      </c>
      <c r="G14" s="1">
        <v>20</v>
      </c>
      <c r="H14" s="16">
        <v>13</v>
      </c>
      <c r="I14" s="6" t="s">
        <v>20</v>
      </c>
      <c r="J14" s="14" t="s">
        <v>1415</v>
      </c>
      <c r="K14" s="14" t="s">
        <v>1415</v>
      </c>
      <c r="L14" s="17" t="s">
        <v>1416</v>
      </c>
      <c r="M14" s="6" t="s">
        <v>21</v>
      </c>
    </row>
    <row r="15" spans="1:13" s="9" customFormat="1" ht="21.2" customHeight="1" x14ac:dyDescent="0.3">
      <c r="A15" s="14" t="s">
        <v>1547</v>
      </c>
      <c r="B15" s="14" t="s">
        <v>467</v>
      </c>
      <c r="C15" s="14" t="s">
        <v>1582</v>
      </c>
      <c r="D15" s="6" t="s">
        <v>1583</v>
      </c>
      <c r="E15" s="6" t="s">
        <v>1584</v>
      </c>
      <c r="F15" s="16">
        <v>20</v>
      </c>
      <c r="G15" s="1">
        <v>16</v>
      </c>
      <c r="H15" s="16">
        <v>10</v>
      </c>
      <c r="I15" s="6" t="s">
        <v>20</v>
      </c>
      <c r="J15" s="14" t="s">
        <v>1585</v>
      </c>
      <c r="K15" s="14" t="s">
        <v>1586</v>
      </c>
      <c r="L15" s="17" t="s">
        <v>1587</v>
      </c>
      <c r="M15" s="6" t="s">
        <v>21</v>
      </c>
    </row>
    <row r="16" spans="1:13" s="9" customFormat="1" ht="21.2" customHeight="1" x14ac:dyDescent="0.3">
      <c r="A16" s="14" t="s">
        <v>205</v>
      </c>
      <c r="B16" s="14" t="s">
        <v>467</v>
      </c>
      <c r="C16" s="14" t="s">
        <v>1650</v>
      </c>
      <c r="D16" s="6" t="s">
        <v>1651</v>
      </c>
      <c r="E16" s="6" t="s">
        <v>1651</v>
      </c>
      <c r="F16" s="16">
        <v>20</v>
      </c>
      <c r="G16" s="1">
        <v>14</v>
      </c>
      <c r="H16" s="16">
        <v>12</v>
      </c>
      <c r="I16" s="6" t="s">
        <v>20</v>
      </c>
      <c r="J16" s="14" t="s">
        <v>1652</v>
      </c>
      <c r="K16" s="14" t="s">
        <v>1652</v>
      </c>
      <c r="L16" s="17" t="s">
        <v>1653</v>
      </c>
      <c r="M16" s="6" t="s">
        <v>21</v>
      </c>
    </row>
    <row r="17" spans="1:13" s="9" customFormat="1" ht="21.2" customHeight="1" x14ac:dyDescent="0.3">
      <c r="A17" s="14" t="s">
        <v>231</v>
      </c>
      <c r="B17" s="14" t="s">
        <v>467</v>
      </c>
      <c r="C17" s="14" t="s">
        <v>1753</v>
      </c>
      <c r="D17" s="6" t="s">
        <v>1754</v>
      </c>
      <c r="E17" s="6" t="s">
        <v>1754</v>
      </c>
      <c r="F17" s="16">
        <v>17</v>
      </c>
      <c r="G17" s="1">
        <v>16</v>
      </c>
      <c r="H17" s="16">
        <v>10</v>
      </c>
      <c r="I17" s="6" t="s">
        <v>20</v>
      </c>
      <c r="J17" s="14" t="s">
        <v>1755</v>
      </c>
      <c r="K17" s="14" t="s">
        <v>1755</v>
      </c>
      <c r="L17" s="14" t="s">
        <v>1756</v>
      </c>
      <c r="M17" s="6" t="s">
        <v>21</v>
      </c>
    </row>
    <row r="18" spans="1:13" s="9" customFormat="1" ht="21.2" customHeight="1" x14ac:dyDescent="0.3">
      <c r="A18" s="14" t="s">
        <v>302</v>
      </c>
      <c r="B18" s="14" t="s">
        <v>467</v>
      </c>
      <c r="C18" s="14" t="s">
        <v>1822</v>
      </c>
      <c r="D18" s="6" t="s">
        <v>1823</v>
      </c>
      <c r="E18" s="6" t="s">
        <v>1823</v>
      </c>
      <c r="F18" s="16">
        <v>20</v>
      </c>
      <c r="G18" s="1">
        <v>15</v>
      </c>
      <c r="H18" s="16">
        <v>9</v>
      </c>
      <c r="I18" s="6" t="s">
        <v>20</v>
      </c>
      <c r="J18" s="14" t="s">
        <v>1824</v>
      </c>
      <c r="K18" s="14" t="s">
        <v>1824</v>
      </c>
      <c r="L18" s="17" t="s">
        <v>1825</v>
      </c>
      <c r="M18" s="6" t="s">
        <v>21</v>
      </c>
    </row>
    <row r="19" spans="1:13" s="9" customFormat="1" ht="21.2" customHeight="1" x14ac:dyDescent="0.3">
      <c r="A19" s="14" t="s">
        <v>109</v>
      </c>
      <c r="B19" s="14" t="s">
        <v>467</v>
      </c>
      <c r="C19" s="14" t="s">
        <v>1980</v>
      </c>
      <c r="D19" s="6" t="s">
        <v>1981</v>
      </c>
      <c r="E19" s="6" t="s">
        <v>1981</v>
      </c>
      <c r="F19" s="16">
        <v>20</v>
      </c>
      <c r="G19" s="1">
        <v>20</v>
      </c>
      <c r="H19" s="16">
        <v>13</v>
      </c>
      <c r="I19" s="6" t="s">
        <v>20</v>
      </c>
      <c r="J19" s="14" t="s">
        <v>1982</v>
      </c>
      <c r="K19" s="14" t="s">
        <v>1982</v>
      </c>
      <c r="L19" s="15" t="s">
        <v>1983</v>
      </c>
      <c r="M19" s="6" t="s">
        <v>21</v>
      </c>
    </row>
    <row r="20" spans="1:13" s="9" customFormat="1" ht="21.2" customHeight="1" x14ac:dyDescent="0.3">
      <c r="A20" s="14" t="s">
        <v>2037</v>
      </c>
      <c r="B20" s="14" t="s">
        <v>467</v>
      </c>
      <c r="C20" s="14" t="s">
        <v>2083</v>
      </c>
      <c r="D20" s="6" t="s">
        <v>2084</v>
      </c>
      <c r="E20" s="6" t="s">
        <v>2084</v>
      </c>
      <c r="F20" s="16">
        <v>20</v>
      </c>
      <c r="G20" s="1">
        <v>20</v>
      </c>
      <c r="H20" s="16">
        <v>12</v>
      </c>
      <c r="I20" s="6" t="s">
        <v>20</v>
      </c>
      <c r="J20" s="14" t="s">
        <v>2085</v>
      </c>
      <c r="K20" s="14" t="s">
        <v>2085</v>
      </c>
      <c r="L20" s="14" t="s">
        <v>2086</v>
      </c>
      <c r="M20" s="6" t="s">
        <v>21</v>
      </c>
    </row>
    <row r="21" spans="1:13" s="9" customFormat="1" ht="21.2" customHeight="1" x14ac:dyDescent="0.3">
      <c r="A21" s="14" t="s">
        <v>2091</v>
      </c>
      <c r="B21" s="14" t="s">
        <v>467</v>
      </c>
      <c r="C21" s="14" t="s">
        <v>2160</v>
      </c>
      <c r="D21" s="6" t="s">
        <v>2161</v>
      </c>
      <c r="E21" s="6" t="s">
        <v>2162</v>
      </c>
      <c r="F21" s="16">
        <v>20</v>
      </c>
      <c r="G21" s="1">
        <v>20</v>
      </c>
      <c r="H21" s="16">
        <v>13</v>
      </c>
      <c r="I21" s="6" t="s">
        <v>20</v>
      </c>
      <c r="J21" s="17" t="s">
        <v>2163</v>
      </c>
      <c r="K21" s="14" t="s">
        <v>0</v>
      </c>
      <c r="L21" s="17" t="s">
        <v>2164</v>
      </c>
      <c r="M21" s="6" t="s">
        <v>21</v>
      </c>
    </row>
    <row r="22" spans="1:13" s="9" customFormat="1" ht="21.2" customHeight="1" x14ac:dyDescent="0.3">
      <c r="A22" s="14" t="s">
        <v>216</v>
      </c>
      <c r="B22" s="14" t="s">
        <v>467</v>
      </c>
      <c r="C22" s="14" t="s">
        <v>2248</v>
      </c>
      <c r="D22" s="6" t="s">
        <v>2249</v>
      </c>
      <c r="E22" s="6" t="s">
        <v>2249</v>
      </c>
      <c r="F22" s="16">
        <v>20</v>
      </c>
      <c r="G22" s="1">
        <v>20</v>
      </c>
      <c r="H22" s="16">
        <v>13</v>
      </c>
      <c r="I22" s="6" t="s">
        <v>20</v>
      </c>
      <c r="J22" s="14" t="s">
        <v>2250</v>
      </c>
      <c r="K22" s="14" t="s">
        <v>0</v>
      </c>
      <c r="L22" s="14" t="s">
        <v>2251</v>
      </c>
      <c r="M22" s="6" t="s">
        <v>21</v>
      </c>
    </row>
    <row r="23" spans="1:13" s="9" customFormat="1" ht="21.2" customHeight="1" x14ac:dyDescent="0.3">
      <c r="A23" s="14" t="s">
        <v>245</v>
      </c>
      <c r="B23" s="14" t="s">
        <v>467</v>
      </c>
      <c r="C23" s="14" t="s">
        <v>2319</v>
      </c>
      <c r="D23" s="6" t="s">
        <v>2320</v>
      </c>
      <c r="E23" s="6" t="s">
        <v>2321</v>
      </c>
      <c r="F23" s="16">
        <v>20</v>
      </c>
      <c r="G23" s="1">
        <v>19</v>
      </c>
      <c r="H23" s="16">
        <v>12</v>
      </c>
      <c r="I23" s="6" t="s">
        <v>20</v>
      </c>
      <c r="J23" s="14" t="s">
        <v>2322</v>
      </c>
      <c r="K23" s="14" t="s">
        <v>2322</v>
      </c>
      <c r="L23" s="17" t="s">
        <v>2323</v>
      </c>
      <c r="M23" s="6" t="s">
        <v>21</v>
      </c>
    </row>
    <row r="24" spans="1:13" s="9" customFormat="1" ht="21.2" customHeight="1" x14ac:dyDescent="0.3">
      <c r="A24" s="14" t="s">
        <v>396</v>
      </c>
      <c r="B24" s="14" t="s">
        <v>467</v>
      </c>
      <c r="C24" s="14" t="s">
        <v>2389</v>
      </c>
      <c r="D24" s="6" t="s">
        <v>2390</v>
      </c>
      <c r="E24" s="6" t="s">
        <v>2390</v>
      </c>
      <c r="F24" s="16">
        <v>15</v>
      </c>
      <c r="G24" s="1">
        <v>15</v>
      </c>
      <c r="H24" s="16">
        <v>10</v>
      </c>
      <c r="I24" s="6" t="s">
        <v>20</v>
      </c>
      <c r="J24" s="14" t="s">
        <v>2391</v>
      </c>
      <c r="K24" s="14" t="s">
        <v>0</v>
      </c>
      <c r="L24" s="14" t="s">
        <v>2392</v>
      </c>
      <c r="M24" s="6" t="s">
        <v>21</v>
      </c>
    </row>
    <row r="25" spans="1:13" s="9" customFormat="1" ht="21.2" customHeight="1" x14ac:dyDescent="0.3">
      <c r="A25" s="14" t="s">
        <v>2399</v>
      </c>
      <c r="B25" s="14" t="s">
        <v>467</v>
      </c>
      <c r="C25" s="14" t="s">
        <v>2420</v>
      </c>
      <c r="D25" s="6" t="s">
        <v>769</v>
      </c>
      <c r="E25" s="6" t="s">
        <v>769</v>
      </c>
      <c r="F25" s="16">
        <v>20</v>
      </c>
      <c r="G25" s="1">
        <v>16</v>
      </c>
      <c r="H25" s="16">
        <v>11</v>
      </c>
      <c r="I25" s="6" t="s">
        <v>20</v>
      </c>
      <c r="J25" s="14" t="s">
        <v>2421</v>
      </c>
      <c r="K25" s="14" t="s">
        <v>2422</v>
      </c>
      <c r="L25" s="17" t="s">
        <v>2423</v>
      </c>
      <c r="M25" s="6" t="s">
        <v>21</v>
      </c>
    </row>
    <row r="26" spans="1:13" s="9" customFormat="1" ht="21.2" customHeight="1" x14ac:dyDescent="0.3">
      <c r="A26" s="14" t="s">
        <v>402</v>
      </c>
      <c r="B26" s="14" t="s">
        <v>467</v>
      </c>
      <c r="C26" s="14" t="s">
        <v>2479</v>
      </c>
      <c r="D26" s="6" t="s">
        <v>2480</v>
      </c>
      <c r="E26" s="6" t="s">
        <v>2481</v>
      </c>
      <c r="F26" s="16">
        <v>16</v>
      </c>
      <c r="G26" s="1">
        <v>16</v>
      </c>
      <c r="H26" s="16">
        <v>11</v>
      </c>
      <c r="I26" s="6" t="s">
        <v>20</v>
      </c>
      <c r="J26" s="14" t="s">
        <v>2482</v>
      </c>
      <c r="K26" s="14" t="s">
        <v>2482</v>
      </c>
      <c r="L26" s="15" t="s">
        <v>2483</v>
      </c>
      <c r="M26" s="6" t="s">
        <v>21</v>
      </c>
    </row>
    <row r="27" spans="1:13" s="9" customFormat="1" ht="21.2" customHeight="1" x14ac:dyDescent="0.3">
      <c r="A27" s="14" t="s">
        <v>424</v>
      </c>
      <c r="B27" s="14" t="s">
        <v>467</v>
      </c>
      <c r="C27" s="14" t="s">
        <v>2529</v>
      </c>
      <c r="D27" s="6" t="s">
        <v>2530</v>
      </c>
      <c r="E27" s="6" t="s">
        <v>2530</v>
      </c>
      <c r="F27" s="16">
        <v>20</v>
      </c>
      <c r="G27" s="1">
        <v>20</v>
      </c>
      <c r="H27" s="16">
        <v>12</v>
      </c>
      <c r="I27" s="6" t="s">
        <v>20</v>
      </c>
      <c r="J27" s="14" t="s">
        <v>2531</v>
      </c>
      <c r="K27" s="14" t="s">
        <v>2531</v>
      </c>
      <c r="L27" s="14" t="s">
        <v>2532</v>
      </c>
      <c r="M27" s="6" t="s">
        <v>21</v>
      </c>
    </row>
    <row r="28" spans="1:13" s="9" customFormat="1" ht="21.2" customHeight="1" x14ac:dyDescent="0.3">
      <c r="A28" s="14" t="s">
        <v>2581</v>
      </c>
      <c r="B28" s="14" t="s">
        <v>467</v>
      </c>
      <c r="C28" s="14" t="s">
        <v>2646</v>
      </c>
      <c r="D28" s="6" t="s">
        <v>1801</v>
      </c>
      <c r="E28" s="6" t="s">
        <v>1801</v>
      </c>
      <c r="F28" s="16">
        <v>17</v>
      </c>
      <c r="G28" s="1">
        <v>17</v>
      </c>
      <c r="H28" s="16">
        <v>10</v>
      </c>
      <c r="I28" s="6" t="s">
        <v>20</v>
      </c>
      <c r="J28" s="14" t="s">
        <v>2647</v>
      </c>
      <c r="K28" s="14" t="s">
        <v>0</v>
      </c>
      <c r="L28" s="17" t="s">
        <v>2648</v>
      </c>
      <c r="M28" s="6" t="s">
        <v>21</v>
      </c>
    </row>
  </sheetData>
  <mergeCells count="15">
    <mergeCell ref="A1:M1"/>
    <mergeCell ref="A2:M2"/>
    <mergeCell ref="F3:F4"/>
    <mergeCell ref="G3:G4"/>
    <mergeCell ref="M3:M4"/>
    <mergeCell ref="I3:I4"/>
    <mergeCell ref="J3:J4"/>
    <mergeCell ref="K3:K4"/>
    <mergeCell ref="L3:L4"/>
    <mergeCell ref="H3:H4"/>
    <mergeCell ref="E3:E4"/>
    <mergeCell ref="A3:A4"/>
    <mergeCell ref="B3:B4"/>
    <mergeCell ref="C3:C4"/>
    <mergeCell ref="D3:D4"/>
  </mergeCells>
  <phoneticPr fontId="7" type="noConversion"/>
  <conditionalFormatting sqref="E1:E2">
    <cfRule type="duplicateValues" dxfId="2" priority="3"/>
  </conditionalFormatting>
  <conditionalFormatting sqref="C3:C4">
    <cfRule type="duplicateValues" dxfId="1" priority="7"/>
  </conditionalFormatting>
  <conditionalFormatting sqref="C5:C28">
    <cfRule type="duplicateValues" dxfId="0" priority="1"/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C6676-E8A0-4FE6-8BE8-66784E1CF56E}">
  <dimension ref="A1:M6"/>
  <sheetViews>
    <sheetView workbookViewId="0">
      <selection sqref="A1:M1"/>
    </sheetView>
  </sheetViews>
  <sheetFormatPr defaultRowHeight="16.5" x14ac:dyDescent="0.3"/>
  <cols>
    <col min="1" max="1" width="6.375" bestFit="1" customWidth="1"/>
    <col min="2" max="2" width="8" bestFit="1" customWidth="1"/>
    <col min="3" max="3" width="16.125" customWidth="1"/>
    <col min="4" max="4" width="6" bestFit="1" customWidth="1"/>
    <col min="5" max="5" width="7.5" bestFit="1" customWidth="1"/>
    <col min="6" max="6" width="7.875" customWidth="1"/>
    <col min="7" max="7" width="8" bestFit="1" customWidth="1"/>
    <col min="8" max="8" width="10.875" customWidth="1"/>
    <col min="9" max="9" width="4.75" bestFit="1" customWidth="1"/>
    <col min="10" max="11" width="10.5" bestFit="1" customWidth="1"/>
    <col min="12" max="12" width="49.375" customWidth="1"/>
    <col min="13" max="13" width="8" bestFit="1" customWidth="1"/>
  </cols>
  <sheetData>
    <row r="1" spans="1:13" ht="38.25" x14ac:dyDescent="0.3">
      <c r="A1" s="33" t="s">
        <v>2671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9.7" customHeight="1" x14ac:dyDescent="0.3">
      <c r="A2" s="30" t="s">
        <v>2719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22.5" customHeight="1" x14ac:dyDescent="0.3">
      <c r="A3" s="25" t="s">
        <v>3</v>
      </c>
      <c r="B3" s="25" t="s">
        <v>4</v>
      </c>
      <c r="C3" s="25" t="s">
        <v>5</v>
      </c>
      <c r="D3" s="25" t="s">
        <v>6</v>
      </c>
      <c r="E3" s="25" t="s">
        <v>7</v>
      </c>
      <c r="F3" s="31" t="s">
        <v>14</v>
      </c>
      <c r="G3" s="31" t="s">
        <v>2677</v>
      </c>
      <c r="H3" s="31" t="s">
        <v>2669</v>
      </c>
      <c r="I3" s="25" t="s">
        <v>8</v>
      </c>
      <c r="J3" s="25" t="s">
        <v>9</v>
      </c>
      <c r="K3" s="25" t="s">
        <v>10</v>
      </c>
      <c r="L3" s="25" t="s">
        <v>11</v>
      </c>
      <c r="M3" s="25" t="s">
        <v>12</v>
      </c>
    </row>
    <row r="4" spans="1:13" ht="22.7" customHeight="1" x14ac:dyDescent="0.3">
      <c r="A4" s="25"/>
      <c r="B4" s="25"/>
      <c r="C4" s="25"/>
      <c r="D4" s="25"/>
      <c r="E4" s="25"/>
      <c r="F4" s="34"/>
      <c r="G4" s="34"/>
      <c r="H4" s="34"/>
      <c r="I4" s="25"/>
      <c r="J4" s="25"/>
      <c r="K4" s="25"/>
      <c r="L4" s="25"/>
      <c r="M4" s="25"/>
    </row>
    <row r="5" spans="1:13" x14ac:dyDescent="0.3">
      <c r="A5" s="6" t="s">
        <v>17</v>
      </c>
      <c r="B5" s="6" t="s">
        <v>18</v>
      </c>
      <c r="C5" s="6" t="s">
        <v>19</v>
      </c>
      <c r="D5" s="6" t="s">
        <v>22</v>
      </c>
      <c r="E5" s="6" t="s">
        <v>23</v>
      </c>
      <c r="F5" s="16">
        <v>99</v>
      </c>
      <c r="G5" s="1">
        <v>82</v>
      </c>
      <c r="H5" s="16">
        <v>25</v>
      </c>
      <c r="I5" s="6" t="s">
        <v>20</v>
      </c>
      <c r="J5" s="6" t="s">
        <v>24</v>
      </c>
      <c r="K5" s="6" t="s">
        <v>25</v>
      </c>
      <c r="L5" s="6" t="s">
        <v>26</v>
      </c>
      <c r="M5" s="6" t="s">
        <v>21</v>
      </c>
    </row>
    <row r="6" spans="1:13" x14ac:dyDescent="0.3">
      <c r="A6" s="6" t="s">
        <v>345</v>
      </c>
      <c r="B6" s="6" t="s">
        <v>18</v>
      </c>
      <c r="C6" s="6" t="s">
        <v>378</v>
      </c>
      <c r="D6" s="6" t="s">
        <v>379</v>
      </c>
      <c r="E6" s="6" t="s">
        <v>23</v>
      </c>
      <c r="F6" s="16">
        <v>99</v>
      </c>
      <c r="G6" s="1">
        <v>89</v>
      </c>
      <c r="H6" s="16">
        <v>27</v>
      </c>
      <c r="I6" s="6" t="s">
        <v>20</v>
      </c>
      <c r="J6" s="6" t="s">
        <v>380</v>
      </c>
      <c r="K6" s="6" t="s">
        <v>381</v>
      </c>
      <c r="L6" s="6" t="s">
        <v>382</v>
      </c>
      <c r="M6" s="6" t="s">
        <v>21</v>
      </c>
    </row>
  </sheetData>
  <mergeCells count="15">
    <mergeCell ref="A1:M1"/>
    <mergeCell ref="A2:M2"/>
    <mergeCell ref="A3:A4"/>
    <mergeCell ref="B3:B4"/>
    <mergeCell ref="C3:C4"/>
    <mergeCell ref="D3:D4"/>
    <mergeCell ref="E3:E4"/>
    <mergeCell ref="I3:I4"/>
    <mergeCell ref="J3:J4"/>
    <mergeCell ref="K3:K4"/>
    <mergeCell ref="L3:L4"/>
    <mergeCell ref="M3:M4"/>
    <mergeCell ref="F3:F4"/>
    <mergeCell ref="G3:G4"/>
    <mergeCell ref="H3:H4"/>
  </mergeCells>
  <phoneticPr fontId="7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D84D0-8892-4282-B038-C5BE04E9B840}">
  <sheetPr>
    <pageSetUpPr autoPageBreaks="0"/>
  </sheetPr>
  <dimension ref="B1:K8"/>
  <sheetViews>
    <sheetView workbookViewId="0">
      <selection activeCell="B1" sqref="B1:K1"/>
    </sheetView>
  </sheetViews>
  <sheetFormatPr defaultRowHeight="16.5" x14ac:dyDescent="0.3"/>
  <cols>
    <col min="1" max="1" width="2.5" style="38" customWidth="1"/>
    <col min="2" max="2" width="16.75" style="38" customWidth="1"/>
    <col min="3" max="3" width="21.5" style="38" customWidth="1"/>
    <col min="4" max="4" width="13.625" style="38" customWidth="1"/>
    <col min="5" max="9" width="11.5" style="38" customWidth="1"/>
    <col min="10" max="10" width="11.625" style="38" customWidth="1"/>
    <col min="11" max="11" width="11.25" style="38" customWidth="1"/>
    <col min="12" max="16384" width="9" style="38"/>
  </cols>
  <sheetData>
    <row r="1" spans="2:11" ht="37.9" customHeight="1" x14ac:dyDescent="0.3">
      <c r="B1" s="39" t="s">
        <v>2672</v>
      </c>
      <c r="C1" s="39"/>
      <c r="D1" s="39"/>
      <c r="E1" s="39"/>
      <c r="F1" s="39"/>
      <c r="G1" s="39"/>
      <c r="H1" s="39"/>
      <c r="I1" s="39"/>
      <c r="J1" s="39"/>
      <c r="K1" s="39"/>
    </row>
    <row r="2" spans="2:11" ht="36" customHeight="1" x14ac:dyDescent="0.15">
      <c r="B2" s="40" t="s">
        <v>2720</v>
      </c>
      <c r="C2" s="40"/>
      <c r="D2" s="40"/>
      <c r="E2" s="40"/>
      <c r="F2" s="40"/>
      <c r="G2" s="40"/>
      <c r="H2" s="40"/>
      <c r="I2" s="40"/>
      <c r="J2" s="40"/>
      <c r="K2" s="41" t="s">
        <v>2673</v>
      </c>
    </row>
    <row r="3" spans="2:11" ht="23.85" customHeight="1" x14ac:dyDescent="0.3">
      <c r="B3" s="42" t="s">
        <v>1</v>
      </c>
      <c r="C3" s="42" t="s">
        <v>2</v>
      </c>
      <c r="D3" s="42" t="s">
        <v>13</v>
      </c>
      <c r="E3" s="42" t="s">
        <v>18</v>
      </c>
      <c r="F3" s="42" t="s">
        <v>143</v>
      </c>
      <c r="G3" s="42" t="s">
        <v>2674</v>
      </c>
      <c r="H3" s="43" t="s">
        <v>431</v>
      </c>
      <c r="I3" s="42" t="s">
        <v>467</v>
      </c>
      <c r="J3" s="42" t="s">
        <v>642</v>
      </c>
      <c r="K3" s="42" t="s">
        <v>607</v>
      </c>
    </row>
    <row r="4" spans="2:11" ht="21.2" customHeight="1" x14ac:dyDescent="0.3">
      <c r="B4" s="44" t="s">
        <v>15</v>
      </c>
      <c r="C4" s="45" t="s">
        <v>2675</v>
      </c>
      <c r="D4" s="46">
        <v>569</v>
      </c>
      <c r="E4" s="46">
        <v>73</v>
      </c>
      <c r="F4" s="46">
        <v>4</v>
      </c>
      <c r="G4" s="46">
        <v>6</v>
      </c>
      <c r="H4" s="46">
        <v>221</v>
      </c>
      <c r="I4" s="46">
        <v>227</v>
      </c>
      <c r="J4" s="46">
        <v>9</v>
      </c>
      <c r="K4" s="46">
        <v>29</v>
      </c>
    </row>
    <row r="5" spans="2:11" ht="21.2" customHeight="1" x14ac:dyDescent="0.3">
      <c r="B5" s="44"/>
      <c r="C5" s="47" t="s">
        <v>16</v>
      </c>
      <c r="D5" s="48">
        <v>79</v>
      </c>
      <c r="E5" s="48">
        <v>73</v>
      </c>
      <c r="F5" s="48">
        <v>4</v>
      </c>
      <c r="G5" s="48">
        <v>2</v>
      </c>
      <c r="H5" s="48">
        <v>0</v>
      </c>
      <c r="I5" s="48">
        <v>0</v>
      </c>
      <c r="J5" s="48">
        <v>0</v>
      </c>
      <c r="K5" s="48">
        <v>0</v>
      </c>
    </row>
    <row r="6" spans="2:11" ht="21.2" customHeight="1" x14ac:dyDescent="0.3">
      <c r="B6" s="44"/>
      <c r="C6" s="47" t="s">
        <v>430</v>
      </c>
      <c r="D6" s="48">
        <v>116</v>
      </c>
      <c r="E6" s="48">
        <v>0</v>
      </c>
      <c r="F6" s="48">
        <v>0</v>
      </c>
      <c r="G6" s="48">
        <v>0</v>
      </c>
      <c r="H6" s="48">
        <v>61</v>
      </c>
      <c r="I6" s="48">
        <v>47</v>
      </c>
      <c r="J6" s="48">
        <v>1</v>
      </c>
      <c r="K6" s="48">
        <v>7</v>
      </c>
    </row>
    <row r="7" spans="2:11" ht="21.2" customHeight="1" x14ac:dyDescent="0.3">
      <c r="B7" s="44"/>
      <c r="C7" s="47" t="s">
        <v>977</v>
      </c>
      <c r="D7" s="48">
        <v>203</v>
      </c>
      <c r="E7" s="48">
        <v>0</v>
      </c>
      <c r="F7" s="48">
        <v>0</v>
      </c>
      <c r="G7" s="48">
        <v>3</v>
      </c>
      <c r="H7" s="48">
        <v>85</v>
      </c>
      <c r="I7" s="48">
        <v>93</v>
      </c>
      <c r="J7" s="48">
        <v>5</v>
      </c>
      <c r="K7" s="48">
        <v>17</v>
      </c>
    </row>
    <row r="8" spans="2:11" ht="21.2" customHeight="1" x14ac:dyDescent="0.3">
      <c r="B8" s="44"/>
      <c r="C8" s="47" t="s">
        <v>1914</v>
      </c>
      <c r="D8" s="48">
        <v>171</v>
      </c>
      <c r="E8" s="48">
        <v>0</v>
      </c>
      <c r="F8" s="48">
        <v>0</v>
      </c>
      <c r="G8" s="48">
        <v>1</v>
      </c>
      <c r="H8" s="48">
        <v>75</v>
      </c>
      <c r="I8" s="48">
        <v>87</v>
      </c>
      <c r="J8" s="48">
        <v>3</v>
      </c>
      <c r="K8" s="48">
        <v>5</v>
      </c>
    </row>
  </sheetData>
  <mergeCells count="3">
    <mergeCell ref="B1:K1"/>
    <mergeCell ref="B2:J2"/>
    <mergeCell ref="B4:B8"/>
  </mergeCells>
  <phoneticPr fontId="7" type="noConversion"/>
  <pageMargins left="0" right="0" top="0" bottom="0" header="0" footer="0"/>
  <pageSetup paperSize="9" orientation="landscape"/>
  <rowBreaks count="1" manualBreakCount="1">
    <brk id="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처인구</vt:lpstr>
      <vt:lpstr>기흥구</vt:lpstr>
      <vt:lpstr>수지구</vt:lpstr>
      <vt:lpstr>공공형</vt:lpstr>
      <vt:lpstr>시간제</vt:lpstr>
      <vt:lpstr>야간연장</vt:lpstr>
      <vt:lpstr>장애전문및통합</vt:lpstr>
      <vt:lpstr>정부지원</vt:lpstr>
      <vt:lpstr>평가인증</vt:lpstr>
      <vt:lpstr>0세아전용</vt:lpstr>
      <vt:lpstr>휴일보육</vt:lpstr>
      <vt:lpstr>유형별현황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2026-04-24T04:51:06Z</dcterms:created>
  <dcterms:modified xsi:type="dcterms:W3CDTF">2026-09-08T00:55:20Z</dcterms:modified>
</cp:coreProperties>
</file>